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https://d.docs.live.net/b08a2546c044be40/Desktop/VICEDECANATO DE CALIDAD/ORDEN DEL DÍA/Primera reunión 2026/"/>
    </mc:Choice>
  </mc:AlternateContent>
  <xr:revisionPtr revIDLastSave="1" documentId="11_D74BF885DC3AEB88BF120BB648F56CFEA020919F" xr6:coauthVersionLast="47" xr6:coauthVersionMax="47" xr10:uidLastSave="{0435F4D7-5224-4DC3-B3C7-7E81D5A41A81}"/>
  <bookViews>
    <workbookView xWindow="-108" yWindow="-108" windowWidth="24792" windowHeight="14856" xr2:uid="{00000000-000D-0000-FFFF-FFFF00000000}"/>
  </bookViews>
  <sheets>
    <sheet name="Plan Mejora Vigor (AM abiertas)" sheetId="1" r:id="rId1"/>
    <sheet name="Histórico AM cerradas " sheetId="2" r:id="rId2"/>
    <sheet name="Borrador con comentari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zWgyJZFpI0gSiHxy4HcAUNLUlS/uHe+6bZJ7tzUWU1Y="/>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25" authorId="0" shapeId="0" xr:uid="{00000000-0006-0000-0100-000001000000}">
      <text>
        <r>
          <rPr>
            <sz val="11"/>
            <color theme="1"/>
            <rFont val="Calibri"/>
            <family val="2"/>
            <scheme val="minor"/>
          </rPr>
          <t>======
ID#AAABKtL9nwk
Pedro Luis Pancorbo Hidalgo    (2023-03-02 12:40:01)
Quizas se podria incluir tambien el Numero de acciones de coordinacion realizadas por titulacion ( ademas de resultados de la encuestas de satisfaccion ), y en Resultados en vez de la puntuacion de satisfaccion con coordinacion, poner un numero de reuniones determinado por curso ¿?
------
ID#AAABKtL9nwo
Ana María Martínez Rodríguez    (2023-03-02 13:32:35)
Me parece muy buena idea. Lo hago.</t>
        </r>
      </text>
    </comment>
  </commentList>
  <extLst>
    <ext xmlns:r="http://schemas.openxmlformats.org/officeDocument/2006/relationships" uri="GoogleSheetsCustomDataVersion2">
      <go:sheetsCustomData xmlns:go="http://customooxmlschemas.google.com/" r:id="rId1" roundtripDataSignature="AMtx7mjrDEAMhz/uCIX6Uyakg9OU8oCi2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1"/>
            <color theme="1"/>
            <rFont val="Calibri"/>
            <family val="2"/>
            <scheme val="minor"/>
          </rPr>
          <t>======
ID#AAAAsFCDkII
Subdirección de Calidad EPSL Universidad de Jaén    (2022-03-06 17:36:11)
La EPSL estaba valorando modificar el formato del PMC porque el que utilizamos es poco 'manejable'; hemos estado planteando algunas posibles soluciones pero, aprovechando esta propuesta, comentaremos aquí nuestras impresiones.
Este formato de PMC es similar al que utilizamos en la EPSL; aunque éste es mucho más completo.
El inconveniente que veo en el nuestro y, por tanto, en éste, es que si hay mucha información, o la hoja (algunas columnas) es enorme y es difícil tener una visión 'completa' o se reduce la fuente del texto, con lo que resulta difícil la visualización del mismo.
Una opción que hemos planteado es utilizar una hoja (pestaña) por cada acción de mejora (la diferenciación entre AM en vigor o cerradas, se podría hacer por el color de la pestaña). Sin embargo, si el número de AM es elevado (en nuestro caso, actualmente, es así), la hoja, de nuevo, se convierte en algo demasiado grande y poco 'manejable'. Además, esta opción que propones permitiría hacer filtrado por diferentes campos.
Reconozco, por tanto, que no puedo aportar, aún, una solución 'definitiva'.</t>
        </r>
      </text>
    </comment>
    <comment ref="B16" authorId="0" shapeId="0" xr:uid="{00000000-0006-0000-0200-000002000000}">
      <text>
        <r>
          <rPr>
            <sz val="11"/>
            <color theme="1"/>
            <rFont val="Calibri"/>
            <family val="2"/>
            <scheme val="minor"/>
          </rPr>
          <t>======
ID#AAAAsFCDkIM
Subdirección de Calidad EPSL Universidad de Jaén    (2022-03-06 17:57:05)
Al igual que se indica en el último grupo de columnas, creo que se debería poder indicar la titulación (o titulaciones) que son afectadas por la AM.
------
ID#AAAAqVc1sQY
Eva Siles Rivas    (2022-03-06 22:27:33)
¿Quizás podría ser una casilla opcional?
------
ID#AAAAqVc1sQc
Resurrección Luzón Lozano    (2022-03-07 07:49:57)
Nosotros también necesitamos una columna para indicar el Titulo.
-----
Respuesta de Jacinto: He añadido una nueva columna (M) para identificar la Titulación.
------
ID#AAAAqVc1sQg
Subdirección de Calidad EPSL Universidad de Jaén    (2022-03-12 16:46:10)
Jacinto, por favor, elimina la validación de datos. Aparecen las opciones del Estado de implantación de la AM (columna L).
PD. Lo puedo eliminar yo, pero no quiero 'tocar' trabajo ajeno.
------
ID#AAAAqVc1sQk
Subdirección de Calidad EPSL Universidad de Jaén    (2022-03-17 11:13:13)
@jafernan@ujaen.es Las celdas de la columna M (titulación afectada) tiene la validación de datos de la columna L (estado de implantación).</t>
        </r>
      </text>
    </comment>
    <comment ref="C16" authorId="0" shapeId="0" xr:uid="{00000000-0006-0000-0200-000003000000}">
      <text>
        <r>
          <rPr>
            <sz val="11"/>
            <color theme="1"/>
            <rFont val="Calibri"/>
            <family val="2"/>
            <scheme val="minor"/>
          </rPr>
          <t>======
ID#AAAAp0oVLVw
Subdirección de Calidad EPSL Universidad de Jaén    (2022-03-06 17:35:18)
Es útil forzar a que las respuestas sean unas determinadas; sin embargo, si se elige la opción de Otro (identificar, en su caso), la validación de las celdas no permite modificar el contenido de las mismas. No se puede indicar esa 'Otra' Fuente-Tipo de AM. Al menos, no he sido capaz.
------
ID#AAAAqVc1sQo
Subdirección de Calidad EPSL Universidad de Jaén    (2022-03-06 17:58:55)
Por otra parte, ¿en este apartado se podría/debería indicar si la fuente de la AM es otro tipo de evaluación que no sea DEVA? Me refiero, por ejemplo, a EUR-ACE.
Si no, habría que poder indicarlo.
-----
Respuesta de Jacinto: Estamos viendo cómo habilitar un permiso de escritura para los casos de "Otro".
Para el caso en que la fuente de la AM sea otro tipo de evaluación, por ejemplo, EUR-ACE, utilizaremos "Otro" y escribiremos lo que corresponda.
Nueva respuesta de Jacinto: Ya se puede escribir lo que se quiera, además de poder seleccionar de la lista (si no queremos escribir).
------
ID#AAAAqVc1sQs
Subdirección de Calidad EPSL Universidad de Jaén    (2022-03-12 16:41:46)
Gracias.</t>
        </r>
      </text>
    </comment>
    <comment ref="D16" authorId="0" shapeId="0" xr:uid="{00000000-0006-0000-0200-000004000000}">
      <text>
        <r>
          <rPr>
            <sz val="11"/>
            <color theme="1"/>
            <rFont val="Calibri"/>
            <family val="2"/>
            <scheme val="minor"/>
          </rPr>
          <t>======
ID#AAAAp0oVLVU
Francisco José Espinosa Montoro    (2022-03-10 11:08:15)
Sugiero que también sea un campo desplegable.
------
ID#AAAAqVc1sQU
Subdirección de Calidad EPSL Universidad de Jaén    (2022-03-12 16:38:09)
Cada centro tiene una estructura diferente. Al igual que con las titulaciones (celda M16), lo debería particularizar cada centro.
Además, puede haber casos en los que algún responsable pueda ser ajeno al centro (vicerrectorado, secretariado...)</t>
        </r>
      </text>
    </comment>
    <comment ref="F16" authorId="0" shapeId="0" xr:uid="{00000000-0006-0000-0200-000005000000}">
      <text>
        <r>
          <rPr>
            <sz val="11"/>
            <color theme="1"/>
            <rFont val="Calibri"/>
            <family val="2"/>
            <scheme val="minor"/>
          </rPr>
          <t>======
ID#AAAAp0oVLV8
Subdirección de Calidad EPSL Universidad de Jaén    (2022-03-06 17:34:43)
Se restringe la respuesta a indicar un mes; hay AM que pueden durar más de un año/curso; creo que se debería permitir incluir el año.
Este comentario afecta, también, a Fecha Fin.
------
ID#AAAAqVc1sQQ
Resurrección Luzón Lozano    (2022-03-07 07:34:37)
Me sumo a esta propuesta, debe permitir indicar el año.
-----
Respuesta de Jacinto: Hemos quitado la restricción de solo mes. El texto será libre, pero se sugiere el formato Mes/Año (01/2022). Aunque la idea es que las acciones de mejora se resuelvan dentro de un mismo ciclo de gestión (año académico) y no a largo plazo.</t>
        </r>
      </text>
    </comment>
    <comment ref="G16" authorId="0" shapeId="0" xr:uid="{00000000-0006-0000-0200-000006000000}">
      <text>
        <r>
          <rPr>
            <sz val="11"/>
            <color theme="1"/>
            <rFont val="Calibri"/>
            <family val="2"/>
            <scheme val="minor"/>
          </rPr>
          <t>======
ID#AAAAsFCDkIE
Jacinto    (2022-03-09 10:53:23)
Ídem a columna Fecha inicio.</t>
        </r>
      </text>
    </comment>
    <comment ref="K16" authorId="0" shapeId="0" xr:uid="{00000000-0006-0000-0200-000007000000}">
      <text>
        <r>
          <rPr>
            <sz val="11"/>
            <color theme="1"/>
            <rFont val="Calibri"/>
            <family val="2"/>
            <scheme val="minor"/>
          </rPr>
          <t>======
ID#AAAAp0oVLVc
Subdirección de Calidad EPSL Universidad de Jaén    (2022-03-06 17:45:02)
En nuestro PMC nos hemos encontrado con el problema de que si hay varias evidencias, en una misma celda no se pueden colocar varios enlaces a las mismas. Aunque se pueden insertar los diferentes enlaces (en modo texto), pero sólo se puede indicar un hipervínculo (al pulsar sobre él, se abre otro documento).
Una posible solución a esto, como primera aproximación, sería insertar un enlace a una carpeta donde estén los distintos documentos de evidencias; pero, ¿y si las evidencias deben ser varios hipervínculos?, ¿se debería hacer un documento de texto con esos hipervínculos? No queda muy 'operativo'.
Otra opción sería enlazar a un único documento donde aparezca información de las evidencias con los enlaces, si los hubiera.
En definitiva, si hay varias evidencias, habría que 'fijar' una forma de proporcionar las mismas.
------
ID#AAAAqVc1sP4
Eva Siles Rivas    (2022-03-06 22:24:25)
Coincido con este comentario. La imposibilidad de poner más de un vínculo en una casilla es un problema. En nuestro caso,  tenemos poca experiencia trabajando con el PAM en formato excel  pero para solucionarlo he  modificado la estructura  combinando y subdividiendo celdas  de tal forma que una acción de mejora abarque a tantas celdas como evidencias vaya a haber. De esta forma cada evidencia va en una celda con su vínculo. En cualquier caso, es tedioso.
------
ID#AAAAqVc1sP8
Resurrección Luzón Lozano    (2022-03-07 07:32:40)
Hola, nosotros estamos empezando y no tenemos mucha experiencia. 
Pero en este caso me gustaría aportar que si se trabaja desde la Hoja de Calculo de Google, si que te permite en una misma casilla poner mas de un enlace.
---
Respuesta de Jacinto: Para introducir una nueva línea dentro de la celda, pulsar ALT+ENTER. Esto permito meter varios enlaces o varias nombres de documentos distintos en diferentes renglones.
------
ID#AAAAqVc1sQA
Alfonso Miguel Chico Medina    (2022-03-11 09:29:43)
También es posible una solución intermedia: pulsando CTRL+INTRO se pueden añadir varias líneas para que se visualicen mejor las evidencias, y el enlace de la celda puede llevar a una carpeta Drive con las evidencias. Tened en cuenta que tengo entendido que esta plantilla es una solución provisional en tanto se termina de lanzar la aplicación.
------
ID#AAAAqVc1sQE
Subdirección de Calidad EPSL Universidad de Jaén    (2022-03-12 16:31:53)
Aunque se pueden indicar varias direcciones, pulsando Alt+Enter, tanto en Excel como en Sheets, en Excel sólo 'guarda' una de las direcciones; es decir, al pulsar la celda, abre sólo un enlace de los indicados. En Sheets, está la opción de 'abrir enlaces' y se abren todos.
Por tanto, creo que la solución idónea es enlazar con una carpeta de Drive donde estén las distintas evidencias; si fuera necesario, un documento de texto con la explicación de cada una.</t>
        </r>
      </text>
    </comment>
    <comment ref="M16" authorId="0" shapeId="0" xr:uid="{00000000-0006-0000-0200-000008000000}">
      <text>
        <r>
          <rPr>
            <sz val="11"/>
            <color theme="1"/>
            <rFont val="Calibri"/>
            <family val="2"/>
            <scheme val="minor"/>
          </rPr>
          <t>======
ID#AAAAsFCDkIg
Francisco José Espinosa Montoro    (2022-03-10 11:11:10)
Entiendo que será un campo desplegable con los títulos asignados al Centro.
------
ID#AAAAqVc1sQI
Eva Siles Rivas    (2022-03-10 15:54:24)
Si fuera un desplegable habría que tener en cuenta que se puedan seleccionar varios títulos
------
ID#AAAAqVc1sQM
Subdirección de Calidad EPSL Universidad de Jaén    (2022-03-12 16:35:52)
Eso lo debería personalizar, si se quiere, cada centro.
Aunque se pueden utilizar fórmulas para que, en función del centro, sólo aparezcan las titulaciones de ese centro, no sé si merecería la pena.</t>
        </r>
      </text>
    </comment>
    <comment ref="O16" authorId="0" shapeId="0" xr:uid="{00000000-0006-0000-0200-000009000000}">
      <text>
        <r>
          <rPr>
            <sz val="11"/>
            <color theme="1"/>
            <rFont val="Calibri"/>
            <family val="2"/>
            <scheme val="minor"/>
          </rPr>
          <t>======
ID#AAAAp0oVLWE
Francisco José Espinosa Montoro    (2022-03-10 11:15:27)
Sugiero que también sea un campo desplegable.
------
ID#AAAAqVc1sQw
Subdirección de Calidad EPSL Universidad de Jaén    (2022-03-12 16:36:34)
Esto sí se puede unificar, si todos los centros tiene la misma estructura de SGCC.</t>
        </r>
      </text>
    </comment>
    <comment ref="Y16" authorId="0" shapeId="0" xr:uid="{00000000-0006-0000-0200-00000A000000}">
      <text>
        <r>
          <rPr>
            <sz val="11"/>
            <color theme="1"/>
            <rFont val="Calibri"/>
            <family val="2"/>
            <scheme val="minor"/>
          </rPr>
          <t>======
ID#AAAAsFCDkIs
Jacinto    (2022-03-09 10:53:23)
Estamos estudiando la posibilidad de incluir una macro para que, en caso de AM Cerrada, clicando un botón, desaparezca la línea de la AM del Plan de Mejora en Vigor y se pase a la pestaña de Histórico directamente.
También, para deshacer dicho envío, en caso de clicar por error.
------
ID#AAAAqVc1sQ0
Subdirección de Calidad EPSL Universidad de Jaén    (2022-03-12 16:40:13)
En mi opinión, en función de lo que dure la 'provisionalidad' de esta plantilla, merecería o no la pena implantar esta funcionalidad.
Si no, simplemente habría que 'Cortar' la fila en la hoja de AM abiertas y 'Pegarla' en la hoja de AM cerradas.</t>
        </r>
      </text>
    </comment>
  </commentList>
  <extLst>
    <ext xmlns:r="http://schemas.openxmlformats.org/officeDocument/2006/relationships" uri="GoogleSheetsCustomDataVersion2">
      <go:sheetsCustomData xmlns:go="http://customooxmlschemas.google.com/" r:id="rId1" roundtripDataSignature="AMtx7mjbLJTQzLHeaUtlUAD8FEqhi6Oi1w=="/>
    </ext>
  </extLst>
</comments>
</file>

<file path=xl/sharedStrings.xml><?xml version="1.0" encoding="utf-8"?>
<sst xmlns="http://schemas.openxmlformats.org/spreadsheetml/2006/main" count="780" uniqueCount="352">
  <si>
    <r>
      <rPr>
        <b/>
        <sz val="11"/>
        <color theme="1"/>
        <rFont val="Calibri"/>
        <family val="2"/>
      </rPr>
      <t>PLAN DE MEJORA DEL CENTRO:</t>
    </r>
    <r>
      <rPr>
        <sz val="11"/>
        <color theme="1"/>
        <rFont val="Calibri"/>
        <family val="2"/>
      </rPr>
      <t xml:space="preserve"> FACULTAD DE CIENCIAS DE LA SALUD</t>
    </r>
  </si>
  <si>
    <t>Formato Año/Nº. Ejemplo: 2022/001</t>
  </si>
  <si>
    <t>Identificar claramente en qué consiste la acción de mejora.</t>
  </si>
  <si>
    <t>Seleccionar una opción de la lista desplegable.</t>
  </si>
  <si>
    <t>Identificar el puesto de la persona responsable de implantar la acción de mejora.</t>
  </si>
  <si>
    <t>Seleccionar una opción.</t>
  </si>
  <si>
    <t>Seleccionar fecha de inicio. Formato Mes/Año. Ejemplo: 01/2022</t>
  </si>
  <si>
    <t>Seleccionar fecha de finalización. Formato Mes/Año. Ejemplo: 01/2022</t>
  </si>
  <si>
    <t>Identificar los distintos hitos que se pretenden conseguir con la implantación de la mejora.</t>
  </si>
  <si>
    <t>Identificar el indicador que permita medir el estado de implantación.</t>
  </si>
  <si>
    <t>Identificar el valor objetivo que se pretende alcanzar en este indicador.</t>
  </si>
  <si>
    <t>Aportar enlace a los resultados obtenidos tras las implantación de la acción de mejora.
(Para introducir línea, pulsar ALT+ENTER)</t>
  </si>
  <si>
    <t>Identificar la Titulación afectada por la acción de mejora</t>
  </si>
  <si>
    <t>Señalar el código del procedimiento del SGC vinculado a la Acción de Mejora.</t>
  </si>
  <si>
    <t>Espacio libre para indicar alguna observación relevante.</t>
  </si>
  <si>
    <t>Señalar las actuaciones que se llevarán a cabo o, en su caso, justificar por qué no se considera la recomendación.</t>
  </si>
  <si>
    <t>Señalar una opción.</t>
  </si>
  <si>
    <t>1. Análisis DAFO Centro.</t>
  </si>
  <si>
    <t>1. Alta.</t>
  </si>
  <si>
    <t>1. Implantada.</t>
  </si>
  <si>
    <t>1.1. Información pública.</t>
  </si>
  <si>
    <t>1. Informe de verificación de título.</t>
  </si>
  <si>
    <t>1. Recomendación.</t>
  </si>
  <si>
    <t>SI</t>
  </si>
  <si>
    <t>2. Revisión de objetivos de calidad.</t>
  </si>
  <si>
    <t>2. Media.</t>
  </si>
  <si>
    <t>2. En proceso.</t>
  </si>
  <si>
    <t>2.1. Política y objetivos de calidad.</t>
  </si>
  <si>
    <t>2. Informe de seguimiento de título.</t>
  </si>
  <si>
    <t>2. Recomendación de especial seguimiento.</t>
  </si>
  <si>
    <t>NO</t>
  </si>
  <si>
    <t>3. Revisión de resultados de indicadores del SGC.</t>
  </si>
  <si>
    <t>3. Baja.</t>
  </si>
  <si>
    <t>3. No procede.</t>
  </si>
  <si>
    <t>2.2. Sistema de gestión de la información.</t>
  </si>
  <si>
    <t>3. Informe de modificación de título.</t>
  </si>
  <si>
    <t>4. Revisión de actuaciones desarrolladas según procedimientos del SGC.</t>
  </si>
  <si>
    <t>4. No implantanda (no se ha realizado ninguna actuación).</t>
  </si>
  <si>
    <t>2.3. Mejora de los programas formativos.</t>
  </si>
  <si>
    <t>4. Informe de renovación de acreditación.</t>
  </si>
  <si>
    <t>5. Informe de evaluación externa (recomendaciones).</t>
  </si>
  <si>
    <t>3.1. Personal con actividad docente.</t>
  </si>
  <si>
    <t>5. Informe de certificación SGC.</t>
  </si>
  <si>
    <t>6. Informe de seguimiento interno.</t>
  </si>
  <si>
    <t>4.1. Recursos materiales y servicios.</t>
  </si>
  <si>
    <t>6. Informe de seguimiento SGC.</t>
  </si>
  <si>
    <t>7. Informe de auditoría interna.</t>
  </si>
  <si>
    <t>5.1. Aprendizaje del alumnado.</t>
  </si>
  <si>
    <t>8. Seguimiento de plan de mejora.</t>
  </si>
  <si>
    <t>9. Análisis de reclamaciones, quejas y sugerencias.</t>
  </si>
  <si>
    <t>10. Revisión del SGC del Centro.</t>
  </si>
  <si>
    <t>11. Otro (identificar, en su caso).</t>
  </si>
  <si>
    <t>Código de Acción Mejora</t>
  </si>
  <si>
    <t>Descripción de Acción de Mejora</t>
  </si>
  <si>
    <t>Fuente-Tipo Acción Mejora</t>
  </si>
  <si>
    <t>Responsable implantación Acción Mejora</t>
  </si>
  <si>
    <t>Prioridad</t>
  </si>
  <si>
    <t>Fecha Inicio</t>
  </si>
  <si>
    <t>Fecha Fin</t>
  </si>
  <si>
    <t>Actuaciones a realizar</t>
  </si>
  <si>
    <t>Indicador</t>
  </si>
  <si>
    <t>Valor objetivo del indicador</t>
  </si>
  <si>
    <t>Evidencia de resultados obtenidos</t>
  </si>
  <si>
    <t>Estado de implantación de la Acción de Mejora</t>
  </si>
  <si>
    <t>Titulación afectada</t>
  </si>
  <si>
    <t>Código Subcriterio IMPLANTA</t>
  </si>
  <si>
    <t>Procedimientos SGC vinculados</t>
  </si>
  <si>
    <t>Observaciones</t>
  </si>
  <si>
    <t>En caso de que la fuente de la Acción de Mejora sea una Recomendación recogida en un Informe de evaluación externa de la Agencia Andaluza (DEVA/ACCUA), completar, además, la siguiente información:</t>
  </si>
  <si>
    <t>Número Recomendación</t>
  </si>
  <si>
    <t>Origen Recomendación</t>
  </si>
  <si>
    <t>Tipo Recomendación</t>
  </si>
  <si>
    <t>Año</t>
  </si>
  <si>
    <t>Descripción Recomendación</t>
  </si>
  <si>
    <t>Justificación</t>
  </si>
  <si>
    <t>Recomendación atendida</t>
  </si>
  <si>
    <t>2023/006</t>
  </si>
  <si>
    <t>Mejorar en los procedimientos de planificación, gestión y desarrollo de la pácticas clínicas curriculares de las titulaciones</t>
  </si>
  <si>
    <t>Equipo decanal</t>
  </si>
  <si>
    <t>Consolidar y ampliar el soporte de plataformas de gestión de prácticas curriculares externas de las titulaciones</t>
  </si>
  <si>
    <t>Número de titulaciones que utilizan plataforma de gestión de prácticas clínicas curriculares</t>
  </si>
  <si>
    <t>Grado en Enfermería 
Grado en Fisioterapia</t>
  </si>
  <si>
    <t>PA01</t>
  </si>
  <si>
    <t>2023/010</t>
  </si>
  <si>
    <t>Fomentar la movilidad del estudiantado y profesorado de la FCS</t>
  </si>
  <si>
    <t>Equipo Decanal, Vicedena de Relaciones Internacionales</t>
  </si>
  <si>
    <t>Mantener actualizada e incrementar la oferta de universidades de otros países para realizar acciones de movilidad del estudiantado y profesorado de la FCS</t>
  </si>
  <si>
    <t>Número de convenios firmados</t>
  </si>
  <si>
    <t>Al menos 1</t>
  </si>
  <si>
    <t>Grado en Enfermería 
Grado en Fisioterapia
Grado en Medicina</t>
  </si>
  <si>
    <t>PE01</t>
  </si>
  <si>
    <t>Al menos un 5%</t>
  </si>
  <si>
    <t>2023/014</t>
  </si>
  <si>
    <t>Dar a conocer el SGC entre el Personal de Administración y Servicios</t>
  </si>
  <si>
    <t>Vicedecanato de Calidad.</t>
  </si>
  <si>
    <t>Enviar correo electrónico con una presentación explicativa del SGC</t>
  </si>
  <si>
    <t>PA03</t>
  </si>
  <si>
    <t>OM2</t>
  </si>
  <si>
    <t>" La Universidad ha atendido el aspecto/no conformidad identificada en el informe con una
acción no adecuada por tanto no aporta evidencias de haberlo resuelto o la acción es
adecuada, pero aún está en proceso y no se presentan evidencias de su consecución"</t>
  </si>
  <si>
    <t>2024/015</t>
  </si>
  <si>
    <t>Generar acuerdos de movilidad para el Grado de Medicina</t>
  </si>
  <si>
    <t>Vicedecano de Relaciones Internacionales, Relaciones Institucionales y Proyección Social</t>
  </si>
  <si>
    <t>Buscar convenios con otras universidades</t>
  </si>
  <si>
    <t>Grado en Medicina</t>
  </si>
  <si>
    <t>2024/016</t>
  </si>
  <si>
    <t>Mejorar asistencia a charlas de preparación del TFG</t>
  </si>
  <si>
    <t>Vicedecanatos de Título y de Relaciones internacionales</t>
  </si>
  <si>
    <t>Incluir punto en orden del día de las sesiones de la comisión de TFG y de PAT</t>
  </si>
  <si>
    <t>Adopción de medidas para mejorar la asistencia</t>
  </si>
  <si>
    <t>Tomar al menos una medida para mejorar asistencia</t>
  </si>
  <si>
    <t>PC02</t>
  </si>
  <si>
    <t>2024/017</t>
  </si>
  <si>
    <t>Mejorar resultados de valoración del alumnado de la orientación recibida desde el Centro</t>
  </si>
  <si>
    <t>Vicedecanatos de Título</t>
  </si>
  <si>
    <t>Incluir punto en las reuniones de coordinación con alumnado acerca la baja valoración que hacen de la orientación que reciben desde el centro</t>
  </si>
  <si>
    <t>Inclusión de punto en orden del día de reuniones de coordinación</t>
  </si>
  <si>
    <t>Grado en Enfermería
Grado en Fisioterapia
Grado en Medicina</t>
  </si>
  <si>
    <t>2024/018</t>
  </si>
  <si>
    <t>Vicedecana de Practicum</t>
  </si>
  <si>
    <t>Incluir punto en sesión de la comisión de Practicum para analizar los resultados de dichos indicadores, así como en reuniones de coordinación con alumnado para detectar problemas</t>
  </si>
  <si>
    <t>Inclusión de punto en orden del día de reuniones de coordinación y de sesión de la comisión de Practicum</t>
  </si>
  <si>
    <t>Grado en Enfermería</t>
  </si>
  <si>
    <t>2025/001</t>
  </si>
  <si>
    <t>Promover la formación del profesorado en metodologías docentes</t>
  </si>
  <si>
    <t>Número de actividades programadas</t>
  </si>
  <si>
    <t>Al menos una</t>
  </si>
  <si>
    <r>
      <rPr>
        <b/>
        <sz val="11"/>
        <color theme="1"/>
        <rFont val="Calibri"/>
        <family val="2"/>
      </rPr>
      <t>HISTÓRICO DE ACCIONES DE MEJORA CERRADAS - PLAN DE MEJORA DEL CENTRO:</t>
    </r>
    <r>
      <rPr>
        <sz val="11"/>
        <color theme="1"/>
        <rFont val="Calibri"/>
        <family val="2"/>
      </rPr>
      <t xml:space="preserve"> FACULTAD DE CIENCIAS DE LA SALUD</t>
    </r>
  </si>
  <si>
    <t>2022/002</t>
  </si>
  <si>
    <t>Consolidar el nuevo Sistema de Garantía de Calidad del Centro adaptado a los criterios de IMPLANTA</t>
  </si>
  <si>
    <t>Equipo decanal, Vicedecana de Calidad,Comisión de Garantía de Calidad</t>
  </si>
  <si>
    <t xml:space="preserve">Analizar el grado de cumplimiento de las actuaciones indicadas en el documento de planificación, desarrollo del SGC para el ciclo de gestión.
</t>
  </si>
  <si>
    <t>% de cumplimiento de las actuaciones indicadas</t>
  </si>
  <si>
    <t>Alcanzar al menos el 90% de las actuaciones incluidas en el Documento</t>
  </si>
  <si>
    <t>Acta nº 6 CGC en la que se recoge el seguimiento del Documento de planificación, desarrollo del SGC</t>
  </si>
  <si>
    <t>Grado en Enfermería
Grado en Fisioterapia
Grado en Medicina</t>
  </si>
  <si>
    <t>Se transforma en "Afianzar el nuevo Sistema de Garantía de Calidad del Centro adaptado a los criterios de IMPLANTA".</t>
  </si>
  <si>
    <t>2022/004</t>
  </si>
  <si>
    <t>Mejorar las acciones de movilidad del estudiantado desarrollando estrategias favorecedoras</t>
  </si>
  <si>
    <t>Decano, Vicedecanas de titulación, Vicedecana de Relaciones Internacionales</t>
  </si>
  <si>
    <t>- Establecer un sistema de acompañamiento a los estudiantes extranjeros de intercambio durante la realización de sus Prácticums clínicos. Estudiantes UJA seleccionados podrán acogerse al Programa Buddy, gestionado por el Vicerrectorado de Internacionalización de la UJA y servir de traductores a los estudiantes de movilidad que lo precisen.
 - Aumentar la oferta de fechas para realización de Practicums clínicos. 
- Incrementar las acciones informativas dirigidas al profesorado de la FCS para que se entienda y valore la importancia de los programas de movilidad y las acciones que se deben tomar para facilitar la movilidad a los alumnos de la FCS. 
- Aumentar la visibilidad de la oferta formativa de la Facultad en el entorno internacional incluyendo información en inglés.</t>
  </si>
  <si>
    <t>Índices de participación en programas de movilidad</t>
  </si>
  <si>
    <t>Incrementar el porcentaje de participación de salientes en un 10% y de entrantes en un 5%</t>
  </si>
  <si>
    <r>
      <rPr>
        <u/>
        <sz val="11"/>
        <color rgb="FF1155CC"/>
        <rFont val="Calibri"/>
        <family val="2"/>
      </rPr>
      <t>Informes de movilidad</t>
    </r>
    <r>
      <rPr>
        <u/>
        <sz val="11"/>
        <color rgb="FF000000"/>
        <rFont val="Calibri"/>
        <family val="2"/>
      </rPr>
      <t xml:space="preserve"> proporcionados por el SPE</t>
    </r>
  </si>
  <si>
    <t>Grado en Enfermería y Grado en Fisioterapia</t>
  </si>
  <si>
    <t>PC01</t>
  </si>
  <si>
    <t>En el curso académico 2021/22 dos estudiantes entrantes del Grado en Enfermería participaron en el programa buddy. Asimismo se puso en marcha un periodo de prácticum extraordinario lo que ha facilitado la movilidad. En las páginas web de los grados se ha incluido información básica en inglés.  Además, se ha informado al profesorado de la FCS acerca de la importancia de los programas de movilidad y mediante llamadas y correos electrónicos personales, explicándoles la importancia de facilitar la movilidad para potenciar que los alumnos puedan realizar estancias. Asimismo, la Vicedecana de movilidad está en contacto continuo con los coordinadores de movilidad, resolviendo las dudas que les surgen y ayudando a que se resuelvan las incidencias con sus alumnos.</t>
  </si>
  <si>
    <t>Enfermería: Recomendación 2
Fisioterapia: Recomendación 9</t>
  </si>
  <si>
    <t>2018/19</t>
  </si>
  <si>
    <t>Enfermería: Se recomienda favorecer acciones de movilidad para superar posibles reticencias o dificultades expresadas por los estudiantes (ayudas económicas, reconocimiento de créditos, etc).
Fisioterapia: Se recomienda mejorar las acciones de movilidad de estudiantes desarrollando estrategias favorecedoras (ayudas, reconocimiento de créditos, etc).</t>
  </si>
  <si>
    <t>- No se ha definido una acción adecuada sobre cómo favorecerá la movilidad de los estudiantes. Los responsables del título deben definir acciones concretas y aportar evidencias y seguimiento de los indicadores para determinar si se ha alcanzado el objetivo propuesto.
- La universidad no aporta las evidencias necesarias para considerar resuelta la recomendación. Se deben describir las acciones concretas propuestas para incentivar la movilidad de los estudiantes. Las evidencias no aportan información de los resultados obtenidos y seguimiento de los indicadores definidos.</t>
  </si>
  <si>
    <t>2022/005</t>
  </si>
  <si>
    <t>Trabajar en colaboración con el Servicio de Planificación y Evaluación para conocer el grado de satisfacción de los/as egresados/as</t>
  </si>
  <si>
    <t>Equipo decanal. Vicedecana de Calidad. Comisión de Garantía de Calidad</t>
  </si>
  <si>
    <t>Revisión y aprobación del proyecto para la implementación de la encuesta de satisfacción de los/as egresados/as.</t>
  </si>
  <si>
    <t>Encuesta para el grupo de interés “Egresados”</t>
  </si>
  <si>
    <t>Sí</t>
  </si>
  <si>
    <t>El 28/09/2022 se recibió en el Centro la comunicación de que se han lanzado.</t>
  </si>
  <si>
    <t>En la Universidad de Jaén, la encuesta de egresados se activó en septiembre de 2022 para todos aquellos/as estudiantes que soliciten el título.</t>
  </si>
  <si>
    <t>2022/006</t>
  </si>
  <si>
    <t>Trabajar en colaboración con el Servicio de Planificación y Evaluación para conocer el grado de satisfacción del PAS</t>
  </si>
  <si>
    <t>Revisión y aprobación del proyecto para la implementación de la encuesta de satisfacción del PAS.</t>
  </si>
  <si>
    <t>Realización de la encuesta de satisfacción al PAS</t>
  </si>
  <si>
    <t>El informe de clima laboral PAS relacionado con la actividad de los Centros se puede consultar en la entrada Resultados de Satisfacción Centros. Dicha información fue analizada en la elaboración del Informe Global de Resultados del Centro (acta nº 6 de la CGC).</t>
  </si>
  <si>
    <t>Grado en Enfermería
Grado en Fisioterapia</t>
  </si>
  <si>
    <t>La Universidad de Jaén ha decidido evaluar la satisfacción del PAS a través de la encuesta de Ambiente Laboral. Los datos no están desagregados por Centros.</t>
  </si>
  <si>
    <t>2022/009</t>
  </si>
  <si>
    <t>Adaptar la oferta formativa de las titulaciones impartidas en la FCS a las necesidades sociales y del entorno</t>
  </si>
  <si>
    <t>Equipo decanal. Universidad de Jaén</t>
  </si>
  <si>
    <t>Elaborar la organización docente del primer curso del Grado en Medicina</t>
  </si>
  <si>
    <r>
      <rPr>
        <u/>
        <sz val="11"/>
        <color rgb="FF1155CC"/>
        <rFont val="Calibri"/>
        <family val="2"/>
      </rPr>
      <t>Organización docente</t>
    </r>
    <r>
      <rPr>
        <sz val="11"/>
        <color theme="1"/>
        <rFont val="Calibri"/>
        <family val="2"/>
      </rPr>
      <t xml:space="preserve"> del Grado en Medicina</t>
    </r>
  </si>
  <si>
    <r>
      <rPr>
        <u/>
        <sz val="11"/>
        <color rgb="FF000000"/>
        <rFont val="Calibri"/>
        <family val="2"/>
      </rPr>
      <t xml:space="preserve">El Consejo de Gobierno de la Universidad de Jaén en su </t>
    </r>
    <r>
      <rPr>
        <u/>
        <sz val="11"/>
        <color rgb="FF1155CC"/>
        <rFont val="Calibri"/>
        <family val="2"/>
      </rPr>
      <t>sesión nº 44,</t>
    </r>
    <r>
      <rPr>
        <u/>
        <sz val="11"/>
        <color rgb="FF000000"/>
        <rFont val="Calibri"/>
        <family val="2"/>
      </rPr>
      <t xml:space="preserve"> de 24 de marzo de 2022 aprobó la adscripción de la Titulación de Grado en Medicina de la Universidad de Jaén a la Facultad de Ciencias de la Salud. En mayo se recepcionó la memoria verificada. La Organización Docente para el Grado en Medicina así como las guías docentes fueron aprobadas en </t>
    </r>
    <r>
      <rPr>
        <u/>
        <sz val="11"/>
        <color rgb="FF1155CC"/>
        <rFont val="Calibri"/>
        <family val="2"/>
      </rPr>
      <t>sesión nº 8</t>
    </r>
    <r>
      <rPr>
        <u/>
        <sz val="11"/>
        <color rgb="FF000000"/>
        <rFont val="Calibri"/>
        <family val="2"/>
      </rPr>
      <t xml:space="preserve"> de la Junta de Facultad.</t>
    </r>
  </si>
  <si>
    <t>Se transforma en "Planificar  y desarrollar la implantación efectiva de las enseñanzas del Grado en Medicina"</t>
  </si>
  <si>
    <t>2022/012</t>
  </si>
  <si>
    <t>Fortalecer el Plan de Acción Tutorial</t>
  </si>
  <si>
    <t>Equipo decanal, Vicedecana de Relaciones Internacionales</t>
  </si>
  <si>
    <t>- Incrementar acciones que fomenten la convivencia estudiantil mediante planificación de jornadas deportivas o lúdicas.
-Incidir en la importancia de realizar las encuestas de satisfacción relacionadas con actividades del PAT.
-Incluir charlas de alumnos de cuarto para que su experiencia, en todos los ámbitos de su trayectoria académica, sirva para orientar a alumnos de cursos inferiores.</t>
  </si>
  <si>
    <t>Valoración media en las encuestas de satisfacción</t>
  </si>
  <si>
    <t>4,5/5</t>
  </si>
  <si>
    <r>
      <rPr>
        <u/>
        <sz val="11"/>
        <color rgb="FF1155CC"/>
        <rFont val="Calibri"/>
        <family val="2"/>
      </rPr>
      <t>Memoria PAT 2021/22</t>
    </r>
    <r>
      <rPr>
        <sz val="11"/>
        <color theme="1"/>
        <rFont val="Calibri"/>
        <family val="2"/>
      </rPr>
      <t xml:space="preserve">
</t>
    </r>
  </si>
  <si>
    <t>El 7 de mayo de 2022 se celebró la I Jornada Interuniversitaria Deportiva (memoria PAT) con una participación del 78% del alumnado, también se han realizado las encuestas de satisfacción entre quienes participan en las actividades del PAT con una satisfacción media del 4,5/5, que se considera satisfactoria</t>
  </si>
  <si>
    <t>2023/002</t>
  </si>
  <si>
    <t>Afianzar el nuevo Sistema de Garantía de Calidad del Centro adaptado a los criterios de IMPLANTA</t>
  </si>
  <si>
    <t>Vicedecana de Calidad, Comisión de Garantía de Calidad</t>
  </si>
  <si>
    <t xml:space="preserve">Analizar el grado de cumplimiento de las actuaciones indicadas en el documento de planificación, desarrollo y seguimiento del Sistema de Garantía de Calidad del Centro para el ciclo de gestión.
Ajustar los meses de inicio y término de las actuaciones indicadas en el Documento de Planificación, Desarrollo y Seguimiento del SGC para el Ciclo de Gestión [R-PE01-8] a la realidad de la gestión. </t>
  </si>
  <si>
    <t>Porcentaje de actuaciones indicadas en el Documento de planificación, desarrollo y seguimiento del SGC
Acta de la CGC en la que se incluye la revisión del Documento de Planficiación, Desarrollo y Seguimiento del SGC</t>
  </si>
  <si>
    <t>Alcanzar al menos un 95% de las actuaciones
Sí</t>
  </si>
  <si>
    <t>2023/003</t>
  </si>
  <si>
    <t>Analizar los mecanismos y criterios de coordinación del programa formativo</t>
  </si>
  <si>
    <t>- Los Vicedecanatos de Título mantienen reuniones periódicas con representantes de estudiantes.
- Realizar una reunión de coordinación entre el profesorado implicado en la docencia con el fin de analizar y resolver los problemas de coordinación docente que hayan surgido durante el curso académico y resolver las cuestiones planteadas por los alumnos en relación a la coordinación del proceso formativo, desarrollo de las enseñanzas y evaluación del aprendizaje</t>
  </si>
  <si>
    <t>Número de reuniones de coordinación</t>
  </si>
  <si>
    <t>Una por curso y titulación</t>
  </si>
  <si>
    <r>
      <rPr>
        <sz val="11"/>
        <color theme="1"/>
        <rFont val="Calibri"/>
        <family val="2"/>
      </rPr>
      <t xml:space="preserve">Durante el curso 2021/22 las Vicedecanas de Título han estado en contacto con los representantes del estudiantado (delegados) y se han realizado reuniones entre el profesorado implicado en la docencia con el fin de analizar y resolver los problemas de coordinación docente que hayan surgido durante el curso académico (actas </t>
    </r>
    <r>
      <rPr>
        <u/>
        <sz val="11"/>
        <color rgb="FF1155CC"/>
        <rFont val="Calibri"/>
        <family val="2"/>
      </rPr>
      <t>nº1</t>
    </r>
    <r>
      <rPr>
        <sz val="11"/>
        <color theme="1"/>
        <rFont val="Calibri"/>
        <family val="2"/>
      </rPr>
      <t xml:space="preserve">, </t>
    </r>
    <r>
      <rPr>
        <u/>
        <sz val="11"/>
        <color rgb="FF1155CC"/>
        <rFont val="Calibri"/>
        <family val="2"/>
      </rPr>
      <t>nº2</t>
    </r>
    <r>
      <rPr>
        <sz val="11"/>
        <color theme="1"/>
        <rFont val="Calibri"/>
        <family val="2"/>
      </rPr>
      <t xml:space="preserve">, </t>
    </r>
    <r>
      <rPr>
        <u/>
        <sz val="11"/>
        <color rgb="FF1155CC"/>
        <rFont val="Calibri"/>
        <family val="2"/>
      </rPr>
      <t>nº3</t>
    </r>
    <r>
      <rPr>
        <sz val="11"/>
        <color theme="1"/>
        <rFont val="Calibri"/>
        <family val="2"/>
      </rPr>
      <t xml:space="preserve"> y </t>
    </r>
    <r>
      <rPr>
        <u/>
        <sz val="11"/>
        <color rgb="FF1155CC"/>
        <rFont val="Calibri"/>
        <family val="2"/>
      </rPr>
      <t>nº4</t>
    </r>
    <r>
      <rPr>
        <sz val="11"/>
        <color theme="1"/>
        <rFont val="Calibri"/>
        <family val="2"/>
      </rPr>
      <t xml:space="preserve"> de las reuniones de coordinación del Grado en Fisioterapia y  actas </t>
    </r>
    <r>
      <rPr>
        <u/>
        <sz val="11"/>
        <color rgb="FF1155CC"/>
        <rFont val="Calibri"/>
        <family val="2"/>
      </rPr>
      <t>nº1</t>
    </r>
    <r>
      <rPr>
        <sz val="11"/>
        <color theme="1"/>
        <rFont val="Calibri"/>
        <family val="2"/>
      </rPr>
      <t xml:space="preserve">, </t>
    </r>
    <r>
      <rPr>
        <u/>
        <sz val="11"/>
        <color rgb="FF1155CC"/>
        <rFont val="Calibri"/>
        <family val="2"/>
      </rPr>
      <t>nº2</t>
    </r>
    <r>
      <rPr>
        <sz val="11"/>
        <color theme="1"/>
        <rFont val="Calibri"/>
        <family val="2"/>
      </rPr>
      <t xml:space="preserve">, </t>
    </r>
    <r>
      <rPr>
        <u/>
        <sz val="11"/>
        <color rgb="FF1155CC"/>
        <rFont val="Calibri"/>
        <family val="2"/>
      </rPr>
      <t>nº3</t>
    </r>
    <r>
      <rPr>
        <sz val="11"/>
        <color theme="1"/>
        <rFont val="Calibri"/>
        <family val="2"/>
      </rPr>
      <t xml:space="preserve"> de coordinación del Grado en Enfermería). En relación a las encuestas de satisfacción no se ha alcanzado el nivel de satisfacción objetivo (3,75).</t>
    </r>
  </si>
  <si>
    <t>Enfermería: Recomendación 17 
Fisioterapia: Recomendación 16</t>
  </si>
  <si>
    <t>Grado en Enfermería
Grado en Fisioterapia</t>
  </si>
  <si>
    <t>Enfermería: Se recomienda mejorar el análisis de los mecanismos y criterios utilizados para la coordinación del programa formativo. Recomendación del Informe de Seguimiento: No se ha presentado ninguna acción de mejora y evidencias que justifique la consecución de esta recomendación. Se considera necesario diseñar e implementar alguna acción, aportando evidencias de su puesta en marcha o seguimiento de los resultados de la acción, que solventen la recomendación, o en su caso aportar o informar justificadamente el porqué no se llevará a cabo esta.
Fisioterapia: Se recomienda establecer y mejorar las actividades de coordinación docentes dejando constancia de su realización.</t>
  </si>
  <si>
    <t>Enfermería: No hay
Fisioterapia: Atendida y resuelta según el Informe de Seguimiento Graduado o Graduada en Fisioterapia de la Universidad de Jaén (DEVA, 29/12/2016). No obstante se indicaba en el informe que debe mejorarse la definición de las medidas planteadas. El enlace al plan de optimización conduce a una página vacía. La evidencia aportada en el actual plan de mejora no permite valorar la mejora de las medidas planteadas, deben aportarse evidencias en las que se pueda ver las mejoras planteadas.</t>
  </si>
  <si>
    <t>2023/005</t>
  </si>
  <si>
    <t>Conocer el grado de satisfacción del grupo de interés “Empleadores”</t>
  </si>
  <si>
    <t>Dearrollar un procedimiento para conocer la satisfacción del grupo de interés "empleadores"</t>
  </si>
  <si>
    <t>Sí/No</t>
  </si>
  <si>
    <t>La opinión de los empleadores se va a recoger desde el Servicio de Planificación y Evaluación. En el curso 2021/22 se realizó una experiencia piloto con un grupo focal en la Facultad de Trabajo Social. A partir de dicho proyecto, desde el Servicio de Planificación y Evaluación se propondrá al Centro en el curso 2022/23 una herramienta facilitadora para llevar a cabo la recogida de esta información. Asimismo, desde el Centro se envió al Vicerrectorado de Transferencia del Conocimiento, Empleabilidad y Emprendimiento un listado con contactos de empleadores tal y como se acordó en reunión mantenida el 21 de abril de 2022 entre el Decano, la Vicedecana de Calidad y el Vicerrector de Transferencia del Conocimiento, Empleabilidad y Emprendimiento. Por lo tanto esta acción de mejora se mantiene abierta.</t>
  </si>
  <si>
    <t>2023/001</t>
  </si>
  <si>
    <t xml:space="preserve">
Aumentar la participación del alumnado y profesorado en las encuestas de satisfacción </t>
  </si>
  <si>
    <t>Vicedecanatos de Título, Vicedecana de Calidad</t>
  </si>
  <si>
    <t>Seguir insistiendo en la importancia de la realización de las encuestas y enviar correos recordatorios al profesorado y al alumnado para aumentar su participación.
Facilitar, en la medida de lo posible, el acceso del alumnado a la cumplimentación de las encuestas (horario, etc.)</t>
  </si>
  <si>
    <t>Número de encuestas realizadas por el alumnado.
Número de encuestas realizadas por el profesorado.</t>
  </si>
  <si>
    <t>Obtener el 100% de las encuestas necesearias para que sean representativas.</t>
  </si>
  <si>
    <t>Resultados de las encuestas de satisfacción proporcionados por el Servicio de Planificación y Evaluación</t>
  </si>
  <si>
    <t>En el curso 21/22 se ha conseguido el 100% de las encuestas necesarias en el sector estudiantes a nivel de Centro. Por títulos en el Grado en Enfermería se alcanzó el número mínimo de encuestas, pero no así en el Grado en Fisioterapia. Este curso se ha implantado el primer curso del Grado en Medicina por lo que se incluye en esta acción de mejora.
En el sector profesorado no se ha alcanzado el número mínimo de encuestas ni en el Grado en Enfermería, ni en el Grado en Fisioterapia.</t>
  </si>
  <si>
    <t>Grado en Enfermería: Recomendación 7
Grado en Fisioterapia: Recomendación  18</t>
  </si>
  <si>
    <t>Grado en Enfermería 
Grado en Fisioterapia</t>
  </si>
  <si>
    <t>Enfermería: Se recomienda seguir y desarrollar iniciativas para mejorar la participación de estudiantes en encuestas de satisfacción, incluida la posibilidad de incentivos.
Fisioterapia: Se recomienda seguir y desarrollar iniciativas para mejorar la participación de estudiantes en encuestas de satisfacción, incluida la posibilidad de incentivos.</t>
  </si>
  <si>
    <t>Enfermería: La universidad ha llevado a cabo una acción que ha permitido atender la recomendación pero ha resultado insuficiente para su resolución. Es necesario plantear nuevas acciones que permitan mejorar la participación de los estudiantes en las encuestas de satisfacción y aportar las evidencias concretas en las que se analice la información de cómo se ha llevado a cabo la acción y los indicadores de los resultados obtenidos que permiten valorar el objetivo propuesto en la recomendación.
Fisioterapia: La universidad no aporta las evidencias necesarias para considerar resuelta la recomendación. Es necesario describir las acciones concretas así como las iniciativas realizadas para mejorar la participación de los estudiantes en las encuestas de satisfacción.</t>
  </si>
  <si>
    <t>2023/007</t>
  </si>
  <si>
    <t>Implementar el Grado en Medicina</t>
  </si>
  <si>
    <t>Equipo decanal, Departamentos</t>
  </si>
  <si>
    <t>Planificar y desarrollar la implantación efectiva de las enseñanzas del Grado en Medicina</t>
  </si>
  <si>
    <t>Elaboración del POD del Grado en Medicina</t>
  </si>
  <si>
    <r>
      <rPr>
        <u/>
        <sz val="11"/>
        <color rgb="FF1155CC"/>
        <rFont val="Calibri"/>
        <family val="2"/>
      </rPr>
      <t>Organización docente</t>
    </r>
    <r>
      <rPr>
        <sz val="11"/>
        <color theme="1"/>
        <rFont val="Calibri"/>
        <family val="2"/>
      </rPr>
      <t xml:space="preserve"> del Grado en Medicina</t>
    </r>
  </si>
  <si>
    <t>PC01, PC02</t>
  </si>
  <si>
    <t>2023/008</t>
  </si>
  <si>
    <t>Mejorar las acciones de orientación dentro del Plan de Acción Tutorial</t>
  </si>
  <si>
    <t>Vicedena de Relaciones Internacionales, Relaciones Institucionales y Proyección Social</t>
  </si>
  <si>
    <t>Informar y asesorar al estudiantado de cuestiones vinculadas a su trayectoria académica y su posterior incormporación al mercado laboral</t>
  </si>
  <si>
    <t>Número de charlas de alumnos/as de cuarto para que su experiencia en todos los ámbitos de su trayectoria académica, sirva para orientar al alumnado de cursos inferiores</t>
  </si>
  <si>
    <t>1 por titulación</t>
  </si>
  <si>
    <t>Se han llevado a cabo un mayor número de charlas con orientación profesional (Memorias del PAT)</t>
  </si>
  <si>
    <t>2023/009</t>
  </si>
  <si>
    <t>Divulgar la ciencia en las áreas de la Salud entre el público interesado. Visibilizar la FCS en la provincia de Jaén</t>
  </si>
  <si>
    <t>Equipo Decanal, profesorado</t>
  </si>
  <si>
    <t>Participar en acciones de divulgación científica en las áreas de la Salud</t>
  </si>
  <si>
    <t>Número de actividades de divulgación en las que participa el profesorado del Centro</t>
  </si>
  <si>
    <t>El profesorado de la FCS ha participado en talleres en la Noche de los Investigadores, Semana de la Ciencia y Escuela de la Ciencia.</t>
  </si>
  <si>
    <t>2023/013</t>
  </si>
  <si>
    <t>Incentivar al profesorado a participar en el programa Docentia.</t>
  </si>
  <si>
    <t>Decano, Vicedecanato de Calidad</t>
  </si>
  <si>
    <t>Escribir correo electrónico al profesorado de la FCS explicando esta recomendación e incluyendo el enlace a la página web en la que se describe el procedimiento</t>
  </si>
  <si>
    <t>Incremento en el profesorado que solicita Docentia</t>
  </si>
  <si>
    <t xml:space="preserve">Aumento del número de solicitudes evaluadas en la rama de conocimiento de Ciencias de la Salud (3 en el curso 2021/22 y 14 en el curso 2022/23) </t>
  </si>
  <si>
    <t>PA02</t>
  </si>
  <si>
    <t>2021/22</t>
  </si>
  <si>
    <t>"El escaso número de profesorado que se evalúa con el programa Docentia no permite obtener datos del mismo, no obstante, se debería incentivar al profesorado a su utilización"</t>
  </si>
  <si>
    <t>2023/011</t>
  </si>
  <si>
    <t>Integrar los Objetivos de Desarrollo Sostenible (ODS) en las enseñanzas de la FCS</t>
  </si>
  <si>
    <t>Vicedecanatos de título, profesorado</t>
  </si>
  <si>
    <t>Fomentar la inclusión de los ODS en las guías docentes de las asignaturas de la FCS</t>
  </si>
  <si>
    <t>Incremento del porcentaje de guías de la FCS que incluyen ODS</t>
  </si>
  <si>
    <r>
      <rPr>
        <sz val="11"/>
        <color theme="1"/>
        <rFont val="Calibri"/>
        <family val="2"/>
      </rPr>
      <t>De las 88 guías de la FCS 41 incluyen algún ODS, lo que supone que un 46,59% de las guías incluyen algún ODS. Por grados la distribución es desigual, en el Grado en Enfermería 6/37 (16,26%), en el Grado en Fisioterapia 32/42 (76,16%) y en el Grado en Medicina 3/9 (33,33%). Los enlaces a las guías docentes de los Grados:
Grado en Enfermería:</t>
    </r>
    <r>
      <rPr>
        <sz val="11"/>
        <color rgb="FF000000"/>
        <rFont val="Calibri"/>
        <family val="2"/>
      </rPr>
      <t xml:space="preserve"> </t>
    </r>
    <r>
      <rPr>
        <u/>
        <sz val="11"/>
        <color rgb="FF1155CC"/>
        <rFont val="Calibri"/>
        <family val="2"/>
      </rPr>
      <t xml:space="preserve">https://uvirtual.ujaen.es/pub/es/informacionacademica/catalogoguiasdocentes/p/2022-23/7/100B
</t>
    </r>
    <r>
      <rPr>
        <sz val="11"/>
        <color theme="1"/>
        <rFont val="Calibri"/>
        <family val="2"/>
      </rPr>
      <t xml:space="preserve">Grado en Fisioterapia: </t>
    </r>
    <r>
      <rPr>
        <u/>
        <sz val="11"/>
        <color rgb="FF1155CC"/>
        <rFont val="Calibri"/>
        <family val="2"/>
      </rPr>
      <t xml:space="preserve">https://uvirtual.ujaen.es/pub/es/informacionacademica/catalogoguiasdocentes/p/2022-23/7/101A
</t>
    </r>
    <r>
      <rPr>
        <sz val="11"/>
        <color theme="1"/>
        <rFont val="Calibri"/>
        <family val="2"/>
      </rPr>
      <t xml:space="preserve">Grado en Medicina: </t>
    </r>
    <r>
      <rPr>
        <u/>
        <sz val="11"/>
        <color rgb="FF1155CC"/>
        <rFont val="Calibri"/>
        <family val="2"/>
      </rPr>
      <t>https://uvirtual.ujaen.es/pub/es/informacionacademica/catalogoguiasdocentes/p/2022-23/7/106A</t>
    </r>
  </si>
  <si>
    <t>"Se detectan posibles mejoras en lo referente al fortalecimiento del sistema de quejas y sugerencias del que ya dispone el Centro"</t>
  </si>
  <si>
    <r>
      <rPr>
        <sz val="11"/>
        <color theme="1"/>
        <rFont val="Calibri"/>
        <family val="2"/>
      </rPr>
      <t xml:space="preserve">Para consultar los planes de mejora anteriores a 2022 visitar el siguiente enlace: </t>
    </r>
    <r>
      <rPr>
        <u/>
        <sz val="11"/>
        <color rgb="FF1155CC"/>
        <rFont val="Calibri"/>
        <family val="2"/>
      </rPr>
      <t>Sistema de Garantía de Calidad hasta diciembre de 2021- Modelo AUDIT</t>
    </r>
  </si>
  <si>
    <r>
      <rPr>
        <b/>
        <sz val="11"/>
        <color theme="1"/>
        <rFont val="Calibri"/>
        <family val="2"/>
      </rPr>
      <t>PLAN DE MEJORA DEL CENTRO:</t>
    </r>
    <r>
      <rPr>
        <sz val="11"/>
        <color theme="1"/>
        <rFont val="Calibri"/>
        <family val="2"/>
      </rPr>
      <t xml:space="preserve"> (INDICAR EL NOMBRE DE LA FACULTAD O ESCUELA)</t>
    </r>
  </si>
  <si>
    <t>Acción de Mejora CERRADA</t>
  </si>
  <si>
    <t>En caso de Acción de Mejora Cerrada, clicar en botón macro de más abajo.</t>
  </si>
  <si>
    <t>Enviar a histórico</t>
  </si>
  <si>
    <t>Deshacer envío a histórico</t>
  </si>
  <si>
    <t>2025/002</t>
  </si>
  <si>
    <t>2025/003</t>
  </si>
  <si>
    <t>Mejorar las tasas de éxito de algunas asignaturas del Grado en Medicina</t>
  </si>
  <si>
    <t>Equipo decanal. Vicedecana de Medicina</t>
  </si>
  <si>
    <t xml:space="preserve"> Informar a la CGC sobre los datos obtenidos en el Grado en Medicina. Proponer acciones y estategias junto a la vicedcanda de la titulación para la mejora de los porcentajes.</t>
  </si>
  <si>
    <t>Incremento de la tasa de éxito de las asignaturas</t>
  </si>
  <si>
    <t>Al menos en la mitad de las asingaturas afectadas</t>
  </si>
  <si>
    <t>2025/004</t>
  </si>
  <si>
    <t>Asegurar la representación de empleadores en la CGC para lograr representación completa de grupos de interés.</t>
  </si>
  <si>
    <t>Al menos 15 encuentas</t>
  </si>
  <si>
    <t>2025/005</t>
  </si>
  <si>
    <t>Implementar mejoras en la gestión de la información del buzón de sugerencias.</t>
  </si>
  <si>
    <t>2025/006</t>
  </si>
  <si>
    <t>2025/007</t>
  </si>
  <si>
    <t>2025/010</t>
  </si>
  <si>
    <t>2025/011</t>
  </si>
  <si>
    <t>Incorporar información sobre el buzón de quejas y sugerencias entre el alumnado</t>
  </si>
  <si>
    <t>Incremento de porcentaje de alumnado que conoce dicho servicio</t>
  </si>
  <si>
    <t>Al menos un 5% más de alumnado que el curso anterior</t>
  </si>
  <si>
    <t>Reforzar la sistemática de registro y seguimiento de acciones del Plan de Mejora.</t>
  </si>
  <si>
    <t>Registro actualizado de acciones ejecutadas</t>
  </si>
  <si>
    <t>Incremento de las acciones de mejora cerradas</t>
  </si>
  <si>
    <t>Incrementar la información a estudiantes sobre el proceso de extinción del PCEO.</t>
  </si>
  <si>
    <t>Publicación en web</t>
  </si>
  <si>
    <t>Registro en la página web d ela Facultad</t>
  </si>
  <si>
    <t>Incorporación en la web</t>
  </si>
  <si>
    <t>Incluir en los IGRT las ratios de profesorado doctor, acreditado y no doctor por título.</t>
  </si>
  <si>
    <t>IGRT</t>
  </si>
  <si>
    <t>Retomar acción de mejora sobre formación del profesorado en innovación docente y plantear nuevas acciones centradas en PDI. (Acción relacionada con la Acción 2025/001)</t>
  </si>
  <si>
    <t>Nº de acciones de formación ejecutadas</t>
  </si>
  <si>
    <t>2 acciones de formación anuales</t>
  </si>
  <si>
    <t>Fortalecer la participación de empleadores en comisiones y mejorar métodos de encuesta de satisfacción.</t>
  </si>
  <si>
    <t>Nº de empleadores en comisiones / encuestas recibidas</t>
  </si>
  <si>
    <t>Al menos 1 empleador por comisión</t>
  </si>
  <si>
    <t>Evidenciar funcionamiento de la Comisión de Prácticas Externas con reuniones semestrales y análisis en actas.</t>
  </si>
  <si>
    <t>Comisión de Prácticas Externas</t>
  </si>
  <si>
    <t>Nº de reuniones realizadas / puntos en actas</t>
  </si>
  <si>
    <t>2 reuniones anuales con análisis de adecuación tareas</t>
  </si>
  <si>
    <t>Implantar proceso anual de análisis de reconocimiento de créditos y su inclusión en IGRT.</t>
  </si>
  <si>
    <t>Informe anual analizado en CGC</t>
  </si>
  <si>
    <t>Datos de reconocimiento incluidos en IGRT</t>
  </si>
  <si>
    <t>Incrementar el grado de conocimiento del alumnado sobre los servicios universitarios y de apoyo al estudiante</t>
  </si>
  <si>
    <t>Promedio de conocimiento de los servicios universitarios en encuestas anuales.</t>
  </si>
  <si>
    <t>2025/09</t>
  </si>
  <si>
    <t xml:space="preserve">Tema tratado en las diferentes actas de la Comisión del Programa de Acción Tutorial  durante los Cursos 2023-24 y 2024-25:
Acta nº17 del 25 de mayo de 2024 
Acta nº18 del 4 de junio de 2024
Acta nº19 del 17 de septiembre de 2024
Acta nº 20 del 3 de octubre de 2024
Acta nº22 del 13 de noviembre de 2024
Entre las propuestas destacan:
Aviso con suficiente tiempo de las charlas.
Preguntar al alumnado sobre intereses comúnes en redes sociales.
Cuestionario Google Forms con una encuesta por parte de la delegada del Grado en Fisioterapia para conocer los intereses del alumnado.
Inclusión en el cuestionario de satisfacción, un apartado de sugerencias.
</t>
  </si>
  <si>
    <t>Inclusión en esta plataforma del Grado en Fisioterapia.</t>
  </si>
  <si>
    <t>incremento nº de encuentas recibidas. Procedimientos actualizados y aprobados</t>
  </si>
  <si>
    <t>Mejora de la información en la página web del título</t>
  </si>
  <si>
    <t>2025/08</t>
  </si>
  <si>
    <t>Organizar actividades destinadas a la formación del profesorado en metodologías docentes.</t>
  </si>
  <si>
    <t>Contacto con colegios profesionales y empresas, invitación formal, Redacción de propuesta, aprobación en CGC, difusión en web.</t>
  </si>
  <si>
    <t>Revisión periódica y realización de las acciones con mayor periodicidad.</t>
  </si>
  <si>
    <t>Incorporación de dicha información en los IGRT del Centro</t>
  </si>
  <si>
    <t>Incorporación en lGRT y posterior análisis en CGC</t>
  </si>
  <si>
    <t>Talleres de innovación docente, actividades centradas en formación del profesorado</t>
  </si>
  <si>
    <t>2025/07</t>
  </si>
  <si>
    <t>Convocar empleadores. Contacto con colegios profesionales y empresas, invitación formal, difusión en web.</t>
  </si>
  <si>
    <t>Incluir punto fijo en acta sobre el funcionamiento y desarrollo de las prácticas externas en convocatorias periódicas.</t>
  </si>
  <si>
    <t>Recopilación anual datos relacionados con el reconocimiento de créditos, análisis en CGC y difusión en IGRT.</t>
  </si>
  <si>
    <t>Crear y difundir material informativo visual y digital sobre dichos servicios de la Unviersidad</t>
  </si>
  <si>
    <t>Incrementar en al menos +0,5 punto el promedio global de conocimiento</t>
  </si>
  <si>
    <t>25/OBS1</t>
  </si>
  <si>
    <t>25/OBS2</t>
  </si>
  <si>
    <t>25/OBS3</t>
  </si>
  <si>
    <t>25/OBS4</t>
  </si>
  <si>
    <t>25/OBS5</t>
  </si>
  <si>
    <t>25/OBS6</t>
  </si>
  <si>
    <t>25/OM1</t>
  </si>
  <si>
    <t>25/OM2</t>
  </si>
  <si>
    <t>25/OM3</t>
  </si>
  <si>
    <t>Títulos oficiales adscritos a la FCCS</t>
  </si>
  <si>
    <t>Existencia de puestos vacantes en los órganos colegiados.</t>
  </si>
  <si>
    <t>No se documenta sistemáticamente la justificación de los cambios o actualizaciones de la información publicada en función de las necesidades detectadas de los grupos de interés.</t>
  </si>
  <si>
    <t>Atención de quejas y sugerencias recibidas a través de vías o canales considerados “extraoficiales”.</t>
  </si>
  <si>
    <t>Necesidad de aplicar mecanismos para la recogida de información que detecten necesidades de personal académico adecuado.</t>
  </si>
  <si>
    <t>Necesidad de realizar un seguimiento a las necesidades de recursos materiales y servicios identificadas.</t>
  </si>
  <si>
    <t>Falta de información relevante sobre número de estudiantes de movilidad entrantes que afectan a la planificación de los grupos de Prácticum.</t>
  </si>
  <si>
    <t>Sistematizar la gestión de actas de la Comisión de Garantía de Calidad y de la Junta de Facultad.</t>
  </si>
  <si>
    <t>La Comisión de Garantía de Calidad no garantiza la participación de un colectivo de grupos de interés externo clave (empleadores).</t>
  </si>
  <si>
    <t>Revisar el Plan de Mejora del Centro para eliminar acciones no procedentes.</t>
  </si>
  <si>
    <t>Equipo de Dirección de la FCCS</t>
  </si>
  <si>
    <t>SI / NO</t>
  </si>
  <si>
    <t>CRITERIO 2. POLÍTICA DE ASEGURAMIENTO DE LA CALIDAD</t>
  </si>
  <si>
    <t>CRITERIO 1. INFORMACIÓN PÚBLICA</t>
  </si>
  <si>
    <t>CRITERIO 3. PERSONAL DOCENTE E INVESTIGADOR</t>
  </si>
  <si>
    <t>CRITERIO 4. GESTIÓN DE RECURSOS MATERIALES Y SERVICIOS</t>
  </si>
  <si>
    <t>CRITERIO 5. GESTIÓN Y RESULTADOS DE LOS PROCESOS DE ENSEÑANZA-APRENDIZAJE</t>
  </si>
  <si>
    <t>Actualizar el Plan de Mejora eliminando duplicidades o acciones sin propósito actual.</t>
  </si>
  <si>
    <t>Invitar formalmente a una representación estable de empleadores para incorporarse a la CGC y participar periódicamente en las sesiones.</t>
  </si>
  <si>
    <t>Reorganizar las actas de la Comisión de Garantía de Calidad y JF en la página web, ordenándolas exclusivamente por número correlativo (Acta nº1, nº2, nº3…), independientemente de si la sesión es ordinaria o extraordinaria</t>
  </si>
  <si>
    <t>Coordinar con la oficina de relaciones internacionales la entrega anticipada de un informe semestral con previsiones de estudiantes entrantes para incorporarlo a la planificación del Prácticum.</t>
  </si>
  <si>
    <t>Implantar un registro único en el que se documente la justificación y fecha de cada actualización realizada en la información pública del centro.</t>
  </si>
  <si>
    <t>Realizar un proceso de actualización y cobertura de vacantes mediante la solicitud formal de propuestas a los departamentos y la aprobación de los nuevos miembros en los órganos correspondientes.</t>
  </si>
  <si>
    <t>Actualizar la información del buzón, incidiendo en que es la única vía para el envío de quejas y sugerencias y su tratamiento.</t>
  </si>
  <si>
    <t>Establecer un formulario anual de recogida de información a los vicedecanatos de titulación para identificar necesidades docentes.</t>
  </si>
  <si>
    <t xml:space="preserve">Crear un sistema de seguimiento anual que recoja y priorice las necesidades de recursos materiales y servicios reportadas por los vicedecanatos de titulación </t>
  </si>
  <si>
    <t>Mejorar los indicadores de los practicum de enfermería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</si>
</sst>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5" x14ac:knownFonts="1">
    <font>
      <sz val="11"/>
      <color theme="1"/>
      <name val="Calibri"/>
      <scheme val="minor"/>
    </font>
    <font>
      <b/>
      <sz val="11"/>
      <color theme="1"/>
      <name val="Calibri"/>
      <family val="2"/>
    </font>
    <font>
      <sz val="11"/>
      <name val="Calibri"/>
      <family val="2"/>
    </font>
    <font>
      <i/>
      <sz val="9"/>
      <color theme="1"/>
      <name val="Calibri"/>
      <family val="2"/>
    </font>
    <font>
      <sz val="11"/>
      <color theme="1"/>
      <name val="Calibri"/>
      <family val="2"/>
    </font>
    <font>
      <u/>
      <sz val="11"/>
      <color theme="1"/>
      <name val="Calibri"/>
      <family val="2"/>
    </font>
    <font>
      <sz val="12"/>
      <color rgb="FF000000"/>
      <name val="Calibri"/>
      <family val="2"/>
    </font>
    <font>
      <u/>
      <sz val="11"/>
      <color rgb="FF0000FF"/>
      <name val="Calibri"/>
      <family val="2"/>
    </font>
    <font>
      <u/>
      <sz val="11"/>
      <color theme="10"/>
      <name val="Calibri"/>
      <family val="2"/>
    </font>
    <font>
      <b/>
      <sz val="9"/>
      <color theme="1"/>
      <name val="Calibri"/>
      <family val="2"/>
    </font>
    <font>
      <sz val="9"/>
      <color theme="1"/>
      <name val="Calibri"/>
      <family val="2"/>
    </font>
    <font>
      <u/>
      <sz val="11"/>
      <color rgb="FF1155CC"/>
      <name val="Calibri"/>
      <family val="2"/>
    </font>
    <font>
      <u/>
      <sz val="11"/>
      <color rgb="FF000000"/>
      <name val="Calibri"/>
      <family val="2"/>
    </font>
    <font>
      <sz val="11"/>
      <color rgb="FF000000"/>
      <name val="Calibri"/>
      <family val="2"/>
    </font>
    <font>
      <sz val="11"/>
      <color theme="1"/>
      <name val="Calibri"/>
      <family val="2"/>
    </font>
  </fonts>
  <fills count="7">
    <fill>
      <patternFill patternType="none"/>
    </fill>
    <fill>
      <patternFill patternType="gray125"/>
    </fill>
    <fill>
      <patternFill patternType="solid">
        <fgColor rgb="FFFEF2CB"/>
        <bgColor rgb="FFFEF2CB"/>
      </patternFill>
    </fill>
    <fill>
      <patternFill patternType="solid">
        <fgColor rgb="FFDEEAF6"/>
        <bgColor rgb="FFDEEAF6"/>
      </patternFill>
    </fill>
    <fill>
      <patternFill patternType="solid">
        <fgColor rgb="FFFBE4D5"/>
        <bgColor rgb="FFFBE4D5"/>
      </patternFill>
    </fill>
    <fill>
      <patternFill patternType="solid">
        <fgColor rgb="FFFFFFFF"/>
        <bgColor rgb="FFFFFFFF"/>
      </patternFill>
    </fill>
    <fill>
      <patternFill patternType="solid">
        <fgColor rgb="FFE2EFD9"/>
        <bgColor rgb="FFE2EFD9"/>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5">
    <xf numFmtId="0" fontId="0" fillId="0" borderId="0" xfId="0"/>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7" xfId="0" applyFont="1" applyBorder="1"/>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164" fontId="4" fillId="0" borderId="6" xfId="0" applyNumberFormat="1" applyFont="1" applyBorder="1" applyAlignment="1">
      <alignment vertical="center" wrapText="1"/>
    </xf>
    <xf numFmtId="0" fontId="5"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4" borderId="9" xfId="0" applyFont="1" applyFill="1" applyBorder="1" applyAlignment="1">
      <alignment vertical="center" wrapText="1"/>
    </xf>
    <xf numFmtId="0" fontId="4" fillId="4" borderId="6" xfId="0" applyFont="1" applyFill="1" applyBorder="1" applyAlignment="1">
      <alignment vertical="center" wrapText="1"/>
    </xf>
    <xf numFmtId="0" fontId="4" fillId="4" borderId="9" xfId="0" applyFont="1" applyFill="1" applyBorder="1"/>
    <xf numFmtId="0" fontId="4" fillId="4" borderId="10" xfId="0" applyFont="1" applyFill="1" applyBorder="1"/>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6" fillId="5" borderId="9" xfId="0" applyFont="1" applyFill="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0" borderId="0" xfId="0" applyFont="1" applyAlignment="1">
      <alignment vertical="center" wrapText="1"/>
    </xf>
    <xf numFmtId="0" fontId="8" fillId="0" borderId="6" xfId="0" applyFont="1" applyBorder="1" applyAlignment="1">
      <alignment vertical="center" wrapText="1"/>
    </xf>
    <xf numFmtId="0" fontId="3" fillId="2"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0" borderId="3" xfId="0" applyFont="1" applyBorder="1" applyAlignment="1">
      <alignment horizontal="center"/>
    </xf>
    <xf numFmtId="0" fontId="4" fillId="6" borderId="6" xfId="0" applyFont="1" applyFill="1" applyBorder="1" applyAlignment="1">
      <alignment vertical="center" wrapText="1"/>
    </xf>
    <xf numFmtId="0" fontId="1" fillId="3" borderId="6" xfId="0" applyFont="1" applyFill="1" applyBorder="1" applyAlignment="1">
      <alignment vertical="center" wrapText="1"/>
    </xf>
    <xf numFmtId="0" fontId="1" fillId="3" borderId="14" xfId="0" applyFont="1" applyFill="1" applyBorder="1" applyAlignment="1">
      <alignment vertical="center" wrapText="1"/>
    </xf>
    <xf numFmtId="0" fontId="1" fillId="6" borderId="6" xfId="0" applyFont="1" applyFill="1" applyBorder="1" applyAlignment="1">
      <alignment vertical="center" wrapText="1"/>
    </xf>
    <xf numFmtId="0" fontId="4" fillId="0" borderId="11" xfId="0" applyFont="1" applyFill="1" applyBorder="1" applyAlignment="1">
      <alignment vertical="center" wrapText="1"/>
    </xf>
    <xf numFmtId="0" fontId="1" fillId="2" borderId="7" xfId="0" applyFont="1" applyFill="1" applyBorder="1" applyAlignment="1">
      <alignment horizontal="center" vertical="center" wrapText="1"/>
    </xf>
    <xf numFmtId="0" fontId="2" fillId="0" borderId="8" xfId="0" applyFont="1" applyBorder="1"/>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1" fillId="3" borderId="1"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13" xfId="0" applyFont="1" applyBorder="1"/>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4" fillId="0" borderId="6" xfId="0" applyFont="1" applyFill="1" applyBorder="1" applyAlignment="1">
      <alignment vertical="center" wrapText="1"/>
    </xf>
    <xf numFmtId="164" fontId="4" fillId="0" borderId="6" xfId="0" applyNumberFormat="1" applyFont="1" applyFill="1" applyBorder="1" applyAlignment="1">
      <alignment vertical="center" wrapText="1"/>
    </xf>
    <xf numFmtId="17" fontId="14" fillId="0" borderId="6" xfId="0" applyNumberFormat="1" applyFont="1" applyFill="1" applyBorder="1" applyAlignment="1">
      <alignment horizontal="center" vertical="center" wrapText="1"/>
    </xf>
    <xf numFmtId="0" fontId="14" fillId="0" borderId="6"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0" xfId="0" applyFill="1"/>
    <xf numFmtId="0" fontId="0" fillId="0" borderId="0" xfId="0"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faccs.ujaen.es/docencia/grado-en-medicina-implantacion-curso-2022-23/horarios-de-clases-y-organizacion-docente" TargetMode="External"/><Relationship Id="rId13" Type="http://schemas.openxmlformats.org/officeDocument/2006/relationships/vmlDrawing" Target="../drawings/vmlDrawing1.vml"/><Relationship Id="rId3" Type="http://schemas.openxmlformats.org/officeDocument/2006/relationships/hyperlink" Target="https://faccs.ujaen.es/docencia/grado-en-medicina-implantacion-curso-2022-23/horarios-de-clases-y-organizacion-docente" TargetMode="External"/><Relationship Id="rId7" Type="http://schemas.openxmlformats.org/officeDocument/2006/relationships/hyperlink" Target="https://www.ujaen.es/servicios/spe/resultados-satisfaccion-centros/resultados-facultad-ciencias-de-la-salud" TargetMode="External"/><Relationship Id="rId12" Type="http://schemas.openxmlformats.org/officeDocument/2006/relationships/hyperlink" Target="https://faccs.ujaen.es/calidad/sistema-de-garantia-de-calidad-hasta-diciembre-de-2021-modelo-audit/informes-generados-por" TargetMode="External"/><Relationship Id="rId2" Type="http://schemas.openxmlformats.org/officeDocument/2006/relationships/hyperlink" Target="https://www.ujaen.es/servicios/spe/resultados-satisfaccion-centros" TargetMode="External"/><Relationship Id="rId1" Type="http://schemas.openxmlformats.org/officeDocument/2006/relationships/hyperlink" Target="https://www.ujaen.es/servicios/spe/indicadores-clave-sgc-centros/indicadores-de-movilidad" TargetMode="External"/><Relationship Id="rId6" Type="http://schemas.openxmlformats.org/officeDocument/2006/relationships/hyperlink" Target="https://faccs.ujaen.es/sites/centro_faccs/files/uploads/Acta%20coordinaci%C3%B3n%20Fisio%201.pdf" TargetMode="External"/><Relationship Id="rId11" Type="http://schemas.openxmlformats.org/officeDocument/2006/relationships/hyperlink" Target="https://uvirtual.ujaen.es/pub/es/informacionacademica/catalogoguiasdocentes/p/2022-23/7/100B" TargetMode="External"/><Relationship Id="rId5" Type="http://schemas.openxmlformats.org/officeDocument/2006/relationships/hyperlink" Target="https://faccs.ujaen.es/sites/centro_faccs/files/uploads/node_seccion_de_micrositio/2023-02/MEMORIA%20PLAN%20%20ACCION%20TUTORIAL%20PAT-FACSS_2021_22.pdf" TargetMode="External"/><Relationship Id="rId10" Type="http://schemas.openxmlformats.org/officeDocument/2006/relationships/hyperlink" Target="https://www.ujaen.es/servicios/spe/indicadores-clave-sgc-centros" TargetMode="External"/><Relationship Id="rId4" Type="http://schemas.openxmlformats.org/officeDocument/2006/relationships/hyperlink" Target="https://www.ujaen.es/gobierno/consejogobierno/sites/gobierno_consejogobierno/files/uploads/consejo_gobierno_5to_periodo/Acuerdos/ACUERDOS_44.pdf" TargetMode="External"/><Relationship Id="rId9" Type="http://schemas.openxmlformats.org/officeDocument/2006/relationships/hyperlink" Target="https://faccs.ujaen.es/plan-de-accion-tutorial-pat"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78"/>
  <sheetViews>
    <sheetView tabSelected="1" zoomScale="80" zoomScaleNormal="80" workbookViewId="0">
      <pane ySplit="1" topLeftCell="A17" activePane="bottomLeft" state="frozen"/>
      <selection pane="bottomLeft" activeCell="B36" sqref="B36"/>
    </sheetView>
  </sheetViews>
  <sheetFormatPr baseColWidth="10" defaultColWidth="14.44140625" defaultRowHeight="15" customHeight="1" x14ac:dyDescent="0.3"/>
  <cols>
    <col min="1" max="1" width="14" customWidth="1"/>
    <col min="2" max="3" width="34.33203125" customWidth="1"/>
    <col min="4" max="4" width="23.109375" customWidth="1"/>
    <col min="5" max="7" width="10.6640625" customWidth="1"/>
    <col min="8" max="8" width="37.6640625" customWidth="1"/>
    <col min="9" max="9" width="23.109375" customWidth="1"/>
    <col min="10" max="10" width="16.88671875" customWidth="1"/>
    <col min="11" max="11" width="22.6640625" customWidth="1"/>
    <col min="12" max="13" width="14" customWidth="1"/>
    <col min="14" max="14" width="23.109375" customWidth="1"/>
    <col min="15" max="15" width="23" customWidth="1"/>
    <col min="16" max="16" width="34.44140625" customWidth="1"/>
    <col min="17" max="18" width="10.6640625" customWidth="1"/>
    <col min="19" max="19" width="17.44140625" customWidth="1"/>
    <col min="20" max="20" width="15.109375" customWidth="1"/>
    <col min="21" max="21" width="10.6640625" customWidth="1"/>
    <col min="22" max="22" width="34.33203125" customWidth="1"/>
    <col min="23" max="23" width="33.44140625" customWidth="1"/>
    <col min="24" max="24" width="16" customWidth="1"/>
  </cols>
  <sheetData>
    <row r="1" spans="1:24" ht="30" customHeight="1" x14ac:dyDescent="0.3">
      <c r="A1" s="37" t="s">
        <v>0</v>
      </c>
      <c r="B1" s="38"/>
      <c r="C1" s="38"/>
      <c r="D1" s="38"/>
      <c r="E1" s="38"/>
      <c r="F1" s="38"/>
      <c r="G1" s="38"/>
      <c r="H1" s="38"/>
      <c r="I1" s="38"/>
      <c r="J1" s="38"/>
      <c r="K1" s="38"/>
      <c r="L1" s="38"/>
      <c r="M1" s="38"/>
      <c r="N1" s="38"/>
      <c r="O1" s="38"/>
      <c r="P1" s="38"/>
      <c r="Q1" s="38"/>
      <c r="R1" s="38"/>
      <c r="S1" s="38"/>
      <c r="T1" s="38"/>
      <c r="U1" s="38"/>
      <c r="V1" s="38"/>
      <c r="W1" s="38"/>
      <c r="X1" s="39"/>
    </row>
    <row r="2" spans="1:24" ht="84" x14ac:dyDescent="0.3">
      <c r="A2" s="1" t="s">
        <v>1</v>
      </c>
      <c r="B2" s="1" t="s">
        <v>2</v>
      </c>
      <c r="C2" s="1" t="s">
        <v>3</v>
      </c>
      <c r="D2" s="1" t="s">
        <v>4</v>
      </c>
      <c r="E2" s="1" t="s">
        <v>5</v>
      </c>
      <c r="F2" s="1" t="s">
        <v>6</v>
      </c>
      <c r="G2" s="1" t="s">
        <v>7</v>
      </c>
      <c r="H2" s="1" t="s">
        <v>8</v>
      </c>
      <c r="I2" s="1" t="s">
        <v>9</v>
      </c>
      <c r="J2" s="1" t="s">
        <v>10</v>
      </c>
      <c r="K2" s="1" t="s">
        <v>11</v>
      </c>
      <c r="L2" s="1" t="s">
        <v>5</v>
      </c>
      <c r="M2" s="1" t="s">
        <v>12</v>
      </c>
      <c r="N2" s="1" t="s">
        <v>5</v>
      </c>
      <c r="O2" s="1" t="s">
        <v>13</v>
      </c>
      <c r="P2" s="1" t="s">
        <v>14</v>
      </c>
      <c r="Q2" s="2"/>
      <c r="R2" s="2"/>
      <c r="S2" s="2" t="s">
        <v>5</v>
      </c>
      <c r="T2" s="2" t="s">
        <v>5</v>
      </c>
      <c r="U2" s="2"/>
      <c r="V2" s="2"/>
      <c r="W2" s="3" t="s">
        <v>15</v>
      </c>
      <c r="X2" s="2" t="s">
        <v>16</v>
      </c>
    </row>
    <row r="3" spans="1:24" ht="43.2" hidden="1" x14ac:dyDescent="0.3">
      <c r="A3" s="4"/>
      <c r="B3" s="4"/>
      <c r="C3" s="4" t="s">
        <v>17</v>
      </c>
      <c r="D3" s="4"/>
      <c r="E3" s="4" t="s">
        <v>18</v>
      </c>
      <c r="F3" s="4"/>
      <c r="G3" s="4"/>
      <c r="H3" s="4"/>
      <c r="I3" s="4"/>
      <c r="J3" s="4"/>
      <c r="K3" s="4"/>
      <c r="L3" s="4" t="s">
        <v>19</v>
      </c>
      <c r="M3" s="4"/>
      <c r="N3" s="4" t="s">
        <v>20</v>
      </c>
      <c r="O3" s="4"/>
      <c r="P3" s="4"/>
      <c r="Q3" s="4"/>
      <c r="R3" s="4"/>
      <c r="S3" s="4" t="s">
        <v>21</v>
      </c>
      <c r="T3" s="4" t="s">
        <v>22</v>
      </c>
      <c r="U3" s="4"/>
      <c r="V3" s="4"/>
      <c r="W3" s="4"/>
      <c r="X3" s="5" t="s">
        <v>23</v>
      </c>
    </row>
    <row r="4" spans="1:24" ht="57.6" hidden="1" x14ac:dyDescent="0.3">
      <c r="A4" s="4"/>
      <c r="B4" s="4"/>
      <c r="C4" s="4" t="s">
        <v>24</v>
      </c>
      <c r="D4" s="4"/>
      <c r="E4" s="4" t="s">
        <v>25</v>
      </c>
      <c r="F4" s="4"/>
      <c r="G4" s="4"/>
      <c r="H4" s="4"/>
      <c r="I4" s="4"/>
      <c r="J4" s="4"/>
      <c r="K4" s="4"/>
      <c r="L4" s="4" t="s">
        <v>26</v>
      </c>
      <c r="M4" s="4"/>
      <c r="N4" s="4" t="s">
        <v>27</v>
      </c>
      <c r="O4" s="4"/>
      <c r="P4" s="4"/>
      <c r="Q4" s="4"/>
      <c r="R4" s="4"/>
      <c r="S4" s="4" t="s">
        <v>28</v>
      </c>
      <c r="T4" s="4" t="s">
        <v>29</v>
      </c>
      <c r="U4" s="4"/>
      <c r="V4" s="4"/>
      <c r="W4" s="4"/>
      <c r="X4" s="5" t="s">
        <v>30</v>
      </c>
    </row>
    <row r="5" spans="1:24" ht="43.2" hidden="1" x14ac:dyDescent="0.3">
      <c r="A5" s="4"/>
      <c r="B5" s="4"/>
      <c r="C5" s="4" t="s">
        <v>31</v>
      </c>
      <c r="D5" s="4"/>
      <c r="E5" s="4" t="s">
        <v>32</v>
      </c>
      <c r="F5" s="4"/>
      <c r="G5" s="4"/>
      <c r="H5" s="4"/>
      <c r="I5" s="4"/>
      <c r="J5" s="4"/>
      <c r="K5" s="4"/>
      <c r="L5" s="4" t="s">
        <v>33</v>
      </c>
      <c r="M5" s="4"/>
      <c r="N5" s="4" t="s">
        <v>34</v>
      </c>
      <c r="O5" s="4"/>
      <c r="P5" s="4"/>
      <c r="Q5" s="4"/>
      <c r="R5" s="4"/>
      <c r="S5" s="4" t="s">
        <v>35</v>
      </c>
      <c r="U5" s="4"/>
      <c r="V5" s="4"/>
      <c r="X5" s="5"/>
    </row>
    <row r="6" spans="1:24" ht="86.4" hidden="1" x14ac:dyDescent="0.3">
      <c r="A6" s="4"/>
      <c r="B6" s="4"/>
      <c r="C6" s="4" t="s">
        <v>36</v>
      </c>
      <c r="D6" s="4"/>
      <c r="E6" s="4"/>
      <c r="F6" s="4"/>
      <c r="G6" s="4"/>
      <c r="H6" s="4"/>
      <c r="I6" s="4"/>
      <c r="J6" s="4"/>
      <c r="K6" s="4"/>
      <c r="L6" s="4" t="s">
        <v>37</v>
      </c>
      <c r="M6" s="4"/>
      <c r="N6" s="4" t="s">
        <v>38</v>
      </c>
      <c r="O6" s="4"/>
      <c r="P6" s="4"/>
      <c r="Q6" s="4"/>
      <c r="R6" s="4"/>
      <c r="S6" s="4" t="s">
        <v>39</v>
      </c>
      <c r="U6" s="4"/>
      <c r="V6" s="4"/>
      <c r="W6" s="4"/>
      <c r="X6" s="5"/>
    </row>
    <row r="7" spans="1:24" ht="28.8" hidden="1" x14ac:dyDescent="0.3">
      <c r="A7" s="4"/>
      <c r="B7" s="4"/>
      <c r="C7" s="4" t="s">
        <v>40</v>
      </c>
      <c r="D7" s="4"/>
      <c r="E7" s="4"/>
      <c r="F7" s="4"/>
      <c r="G7" s="4"/>
      <c r="H7" s="4"/>
      <c r="I7" s="4"/>
      <c r="J7" s="4"/>
      <c r="K7" s="4"/>
      <c r="L7" s="4"/>
      <c r="M7" s="4"/>
      <c r="N7" s="4" t="s">
        <v>41</v>
      </c>
      <c r="O7" s="4"/>
      <c r="P7" s="4"/>
      <c r="Q7" s="4"/>
      <c r="R7" s="4"/>
      <c r="S7" s="4" t="s">
        <v>42</v>
      </c>
      <c r="U7" s="4"/>
      <c r="V7" s="4"/>
      <c r="W7" s="4"/>
      <c r="X7" s="5"/>
    </row>
    <row r="8" spans="1:24" ht="28.8" hidden="1" x14ac:dyDescent="0.3">
      <c r="A8" s="4"/>
      <c r="B8" s="4"/>
      <c r="C8" s="4" t="s">
        <v>43</v>
      </c>
      <c r="D8" s="4"/>
      <c r="E8" s="4"/>
      <c r="F8" s="4"/>
      <c r="G8" s="4"/>
      <c r="H8" s="4"/>
      <c r="I8" s="4"/>
      <c r="J8" s="4"/>
      <c r="K8" s="4"/>
      <c r="L8" s="4"/>
      <c r="M8" s="4"/>
      <c r="N8" s="4" t="s">
        <v>44</v>
      </c>
      <c r="O8" s="4"/>
      <c r="P8" s="4"/>
      <c r="Q8" s="4"/>
      <c r="R8" s="4"/>
      <c r="S8" s="4" t="s">
        <v>45</v>
      </c>
      <c r="T8" s="4"/>
      <c r="U8" s="4"/>
      <c r="V8" s="4"/>
      <c r="W8" s="4"/>
      <c r="X8" s="5"/>
    </row>
    <row r="9" spans="1:24" ht="28.8" hidden="1" x14ac:dyDescent="0.3">
      <c r="A9" s="4"/>
      <c r="B9" s="4"/>
      <c r="C9" s="4" t="s">
        <v>46</v>
      </c>
      <c r="D9" s="4"/>
      <c r="E9" s="4"/>
      <c r="F9" s="4"/>
      <c r="G9" s="4"/>
      <c r="H9" s="4"/>
      <c r="I9" s="4"/>
      <c r="J9" s="4"/>
      <c r="K9" s="4"/>
      <c r="L9" s="4"/>
      <c r="M9" s="4"/>
      <c r="N9" s="4" t="s">
        <v>47</v>
      </c>
      <c r="O9" s="4"/>
      <c r="P9" s="4"/>
      <c r="Q9" s="4"/>
      <c r="R9" s="4"/>
      <c r="T9" s="4"/>
      <c r="U9" s="4"/>
      <c r="V9" s="4"/>
      <c r="W9" s="4"/>
      <c r="X9" s="5"/>
    </row>
    <row r="10" spans="1:24" ht="14.4" hidden="1" x14ac:dyDescent="0.3">
      <c r="A10" s="4"/>
      <c r="B10" s="4"/>
      <c r="C10" s="4" t="s">
        <v>48</v>
      </c>
      <c r="D10" s="4"/>
      <c r="E10" s="4"/>
      <c r="F10" s="4"/>
      <c r="G10" s="4"/>
      <c r="H10" s="4"/>
      <c r="I10" s="4"/>
      <c r="J10" s="4"/>
      <c r="K10" s="4"/>
      <c r="L10" s="4"/>
      <c r="M10" s="4"/>
      <c r="N10" s="4"/>
      <c r="O10" s="4"/>
      <c r="P10" s="4"/>
      <c r="Q10" s="4"/>
      <c r="R10" s="4"/>
      <c r="T10" s="4"/>
      <c r="U10" s="4"/>
      <c r="V10" s="4"/>
      <c r="W10" s="4"/>
      <c r="X10" s="5"/>
    </row>
    <row r="11" spans="1:24" ht="28.8" hidden="1" x14ac:dyDescent="0.3">
      <c r="A11" s="4"/>
      <c r="B11" s="4"/>
      <c r="C11" s="4" t="s">
        <v>49</v>
      </c>
      <c r="D11" s="4"/>
      <c r="E11" s="4"/>
      <c r="F11" s="4"/>
      <c r="G11" s="4"/>
      <c r="H11" s="4"/>
      <c r="I11" s="4"/>
      <c r="J11" s="4"/>
      <c r="K11" s="4"/>
      <c r="L11" s="4"/>
      <c r="M11" s="4"/>
      <c r="N11" s="4"/>
      <c r="O11" s="4"/>
      <c r="P11" s="4"/>
      <c r="Q11" s="4"/>
      <c r="R11" s="4"/>
      <c r="T11" s="4"/>
      <c r="U11" s="4"/>
      <c r="V11" s="4"/>
      <c r="W11" s="4"/>
      <c r="X11" s="5"/>
    </row>
    <row r="12" spans="1:24" ht="14.4" hidden="1" x14ac:dyDescent="0.3">
      <c r="A12" s="4"/>
      <c r="B12" s="4"/>
      <c r="C12" s="4" t="s">
        <v>50</v>
      </c>
      <c r="D12" s="4"/>
      <c r="E12" s="4"/>
      <c r="F12" s="4"/>
      <c r="G12" s="4"/>
      <c r="H12" s="4"/>
      <c r="I12" s="4"/>
      <c r="J12" s="4"/>
      <c r="K12" s="4"/>
      <c r="L12" s="4"/>
      <c r="M12" s="4"/>
      <c r="N12" s="4"/>
      <c r="O12" s="4"/>
      <c r="P12" s="4"/>
      <c r="Q12" s="4"/>
      <c r="R12" s="4"/>
      <c r="S12" s="4"/>
      <c r="T12" s="4"/>
      <c r="U12" s="4"/>
      <c r="V12" s="4"/>
      <c r="W12" s="4"/>
      <c r="X12" s="5"/>
    </row>
    <row r="13" spans="1:24" ht="14.4" hidden="1" x14ac:dyDescent="0.3">
      <c r="A13" s="4"/>
      <c r="B13" s="4"/>
      <c r="C13" s="4" t="s">
        <v>51</v>
      </c>
      <c r="D13" s="4"/>
      <c r="E13" s="4"/>
      <c r="F13" s="4"/>
      <c r="G13" s="4"/>
      <c r="H13" s="4"/>
      <c r="I13" s="4"/>
      <c r="J13" s="4"/>
      <c r="K13" s="4"/>
      <c r="L13" s="4"/>
      <c r="M13" s="4"/>
      <c r="N13" s="4"/>
      <c r="O13" s="4"/>
      <c r="P13" s="4"/>
      <c r="Q13" s="4"/>
      <c r="R13" s="4"/>
      <c r="S13" s="4"/>
      <c r="T13" s="4"/>
      <c r="U13" s="4"/>
      <c r="V13" s="4"/>
      <c r="W13" s="4"/>
      <c r="X13" s="5"/>
    </row>
    <row r="14" spans="1:24" ht="14.4" hidden="1" x14ac:dyDescent="0.3">
      <c r="A14" s="4"/>
      <c r="B14" s="4"/>
      <c r="C14" s="4"/>
      <c r="D14" s="4"/>
      <c r="E14" s="4"/>
      <c r="F14" s="4"/>
      <c r="G14" s="4"/>
      <c r="H14" s="4"/>
      <c r="I14" s="4"/>
      <c r="J14" s="4"/>
      <c r="K14" s="4"/>
      <c r="L14" s="4"/>
      <c r="M14" s="4"/>
      <c r="N14" s="4"/>
      <c r="O14" s="4"/>
      <c r="P14" s="4"/>
      <c r="Q14" s="4"/>
      <c r="R14" s="4"/>
      <c r="S14" s="4"/>
      <c r="T14" s="4"/>
      <c r="U14" s="4"/>
      <c r="V14" s="4"/>
      <c r="W14" s="4"/>
      <c r="X14" s="5"/>
    </row>
    <row r="15" spans="1:24" ht="14.4" hidden="1" x14ac:dyDescent="0.3">
      <c r="X15" s="6"/>
    </row>
    <row r="16" spans="1:24" ht="60" customHeight="1" x14ac:dyDescent="0.3">
      <c r="A16" s="35" t="s">
        <v>52</v>
      </c>
      <c r="B16" s="35" t="s">
        <v>53</v>
      </c>
      <c r="C16" s="35" t="s">
        <v>54</v>
      </c>
      <c r="D16" s="35" t="s">
        <v>55</v>
      </c>
      <c r="E16" s="35" t="s">
        <v>56</v>
      </c>
      <c r="F16" s="35" t="s">
        <v>57</v>
      </c>
      <c r="G16" s="35" t="s">
        <v>58</v>
      </c>
      <c r="H16" s="35" t="s">
        <v>59</v>
      </c>
      <c r="I16" s="35" t="s">
        <v>60</v>
      </c>
      <c r="J16" s="35" t="s">
        <v>61</v>
      </c>
      <c r="K16" s="35" t="s">
        <v>62</v>
      </c>
      <c r="L16" s="35" t="s">
        <v>63</v>
      </c>
      <c r="M16" s="35" t="s">
        <v>64</v>
      </c>
      <c r="N16" s="35" t="s">
        <v>65</v>
      </c>
      <c r="O16" s="35" t="s">
        <v>66</v>
      </c>
      <c r="P16" s="35" t="s">
        <v>67</v>
      </c>
      <c r="Q16" s="40" t="s">
        <v>68</v>
      </c>
      <c r="R16" s="38"/>
      <c r="S16" s="38"/>
      <c r="T16" s="38"/>
      <c r="U16" s="38"/>
      <c r="V16" s="38"/>
      <c r="W16" s="38"/>
      <c r="X16" s="39"/>
    </row>
    <row r="17" spans="1:24" ht="43.2" x14ac:dyDescent="0.3">
      <c r="A17" s="36"/>
      <c r="B17" s="36"/>
      <c r="C17" s="36"/>
      <c r="D17" s="36"/>
      <c r="E17" s="36"/>
      <c r="F17" s="36"/>
      <c r="G17" s="36"/>
      <c r="H17" s="36"/>
      <c r="I17" s="36"/>
      <c r="J17" s="36"/>
      <c r="K17" s="36"/>
      <c r="L17" s="36"/>
      <c r="M17" s="36"/>
      <c r="N17" s="36"/>
      <c r="O17" s="36"/>
      <c r="P17" s="36"/>
      <c r="Q17" s="7" t="s">
        <v>69</v>
      </c>
      <c r="R17" s="7" t="s">
        <v>64</v>
      </c>
      <c r="S17" s="7" t="s">
        <v>70</v>
      </c>
      <c r="T17" s="7" t="s">
        <v>71</v>
      </c>
      <c r="U17" s="7" t="s">
        <v>72</v>
      </c>
      <c r="V17" s="7" t="s">
        <v>73</v>
      </c>
      <c r="W17" s="8" t="s">
        <v>74</v>
      </c>
      <c r="X17" s="7" t="s">
        <v>75</v>
      </c>
    </row>
    <row r="18" spans="1:24" ht="115.2" x14ac:dyDescent="0.3">
      <c r="A18" s="5" t="s">
        <v>83</v>
      </c>
      <c r="B18" s="5" t="s">
        <v>84</v>
      </c>
      <c r="C18" s="5" t="s">
        <v>24</v>
      </c>
      <c r="D18" s="5" t="s">
        <v>85</v>
      </c>
      <c r="E18" s="5" t="s">
        <v>18</v>
      </c>
      <c r="F18" s="9">
        <v>44927</v>
      </c>
      <c r="G18" s="9">
        <v>45292</v>
      </c>
      <c r="H18" s="5" t="s">
        <v>86</v>
      </c>
      <c r="I18" s="5" t="s">
        <v>87</v>
      </c>
      <c r="J18" s="5" t="s">
        <v>88</v>
      </c>
      <c r="K18" s="5"/>
      <c r="L18" s="5" t="s">
        <v>26</v>
      </c>
      <c r="M18" s="5" t="s">
        <v>89</v>
      </c>
      <c r="N18" s="5" t="s">
        <v>27</v>
      </c>
      <c r="O18" s="5" t="s">
        <v>90</v>
      </c>
      <c r="P18" s="5"/>
      <c r="Q18" s="5"/>
      <c r="R18" s="5"/>
      <c r="S18" s="5"/>
      <c r="T18" s="5"/>
      <c r="U18" s="5"/>
      <c r="V18" s="5"/>
      <c r="W18" s="11"/>
      <c r="X18" s="5"/>
    </row>
    <row r="19" spans="1:24" ht="129.6" x14ac:dyDescent="0.3">
      <c r="A19" s="5" t="s">
        <v>92</v>
      </c>
      <c r="B19" s="5" t="s">
        <v>93</v>
      </c>
      <c r="C19" s="5" t="s">
        <v>40</v>
      </c>
      <c r="D19" s="5" t="s">
        <v>94</v>
      </c>
      <c r="E19" s="5" t="s">
        <v>32</v>
      </c>
      <c r="F19" s="9">
        <v>45078</v>
      </c>
      <c r="G19" s="9">
        <v>45352</v>
      </c>
      <c r="H19" s="5" t="s">
        <v>95</v>
      </c>
      <c r="I19" s="5"/>
      <c r="J19" s="5"/>
      <c r="K19" s="5"/>
      <c r="L19" s="5" t="s">
        <v>26</v>
      </c>
      <c r="M19" s="5"/>
      <c r="N19" s="5" t="s">
        <v>44</v>
      </c>
      <c r="O19" s="5" t="s">
        <v>96</v>
      </c>
      <c r="P19" s="5"/>
      <c r="Q19" s="5" t="s">
        <v>97</v>
      </c>
      <c r="R19" s="5"/>
      <c r="S19" s="5" t="s">
        <v>42</v>
      </c>
      <c r="T19" s="5"/>
      <c r="U19" s="5"/>
      <c r="V19" s="5" t="s">
        <v>98</v>
      </c>
      <c r="W19" s="11"/>
      <c r="X19" s="5"/>
    </row>
    <row r="20" spans="1:24" ht="94.5" customHeight="1" x14ac:dyDescent="0.3">
      <c r="A20" s="5" t="s">
        <v>99</v>
      </c>
      <c r="B20" s="5" t="s">
        <v>100</v>
      </c>
      <c r="C20" s="5" t="s">
        <v>31</v>
      </c>
      <c r="D20" s="5" t="s">
        <v>101</v>
      </c>
      <c r="E20" s="5" t="s">
        <v>18</v>
      </c>
      <c r="F20" s="9">
        <v>45383</v>
      </c>
      <c r="G20" s="9">
        <v>45566</v>
      </c>
      <c r="H20" s="5" t="s">
        <v>102</v>
      </c>
      <c r="I20" s="5" t="s">
        <v>87</v>
      </c>
      <c r="J20" s="5">
        <v>2</v>
      </c>
      <c r="K20" s="5"/>
      <c r="L20" s="5" t="s">
        <v>26</v>
      </c>
      <c r="M20" s="5" t="s">
        <v>103</v>
      </c>
      <c r="N20" s="5" t="s">
        <v>27</v>
      </c>
      <c r="O20" s="5" t="s">
        <v>90</v>
      </c>
      <c r="P20" s="5"/>
      <c r="Q20" s="5"/>
      <c r="R20" s="5"/>
      <c r="S20" s="5"/>
      <c r="T20" s="5"/>
      <c r="U20" s="5"/>
      <c r="V20" s="5"/>
      <c r="W20" s="11"/>
      <c r="X20" s="5"/>
    </row>
    <row r="21" spans="1:24" ht="84.75" customHeight="1" x14ac:dyDescent="0.3">
      <c r="A21" s="5" t="s">
        <v>111</v>
      </c>
      <c r="B21" s="5" t="s">
        <v>112</v>
      </c>
      <c r="C21" s="5" t="s">
        <v>31</v>
      </c>
      <c r="D21" s="5" t="s">
        <v>113</v>
      </c>
      <c r="E21" s="5" t="s">
        <v>25</v>
      </c>
      <c r="F21" s="9">
        <v>45413</v>
      </c>
      <c r="G21" s="9">
        <v>45566</v>
      </c>
      <c r="H21" s="5" t="s">
        <v>114</v>
      </c>
      <c r="I21" s="5" t="s">
        <v>115</v>
      </c>
      <c r="J21" s="5" t="s">
        <v>115</v>
      </c>
      <c r="K21" s="5"/>
      <c r="L21" s="5" t="s">
        <v>26</v>
      </c>
      <c r="M21" s="5" t="s">
        <v>116</v>
      </c>
      <c r="N21" s="5" t="s">
        <v>27</v>
      </c>
      <c r="O21" s="5" t="s">
        <v>90</v>
      </c>
      <c r="P21" s="5"/>
      <c r="Q21" s="5"/>
      <c r="R21" s="5"/>
      <c r="S21" s="5"/>
      <c r="T21" s="5"/>
      <c r="U21" s="5"/>
      <c r="V21" s="5"/>
      <c r="W21" s="11"/>
      <c r="X21" s="5"/>
    </row>
    <row r="22" spans="1:24" ht="93.75" customHeight="1" x14ac:dyDescent="0.3">
      <c r="A22" s="5" t="s">
        <v>117</v>
      </c>
      <c r="B22" s="5" t="s">
        <v>351</v>
      </c>
      <c r="C22" s="5" t="s">
        <v>31</v>
      </c>
      <c r="D22" s="5" t="s">
        <v>118</v>
      </c>
      <c r="E22" s="5" t="s">
        <v>25</v>
      </c>
      <c r="F22" s="9">
        <v>45536</v>
      </c>
      <c r="G22" s="9">
        <v>45809</v>
      </c>
      <c r="H22" s="5" t="s">
        <v>119</v>
      </c>
      <c r="I22" s="5" t="s">
        <v>120</v>
      </c>
      <c r="J22" s="5" t="s">
        <v>120</v>
      </c>
      <c r="K22" s="5"/>
      <c r="L22" s="5" t="s">
        <v>26</v>
      </c>
      <c r="M22" s="5" t="s">
        <v>121</v>
      </c>
      <c r="N22" s="5" t="s">
        <v>27</v>
      </c>
      <c r="O22" s="5" t="s">
        <v>90</v>
      </c>
      <c r="P22" s="5"/>
      <c r="Q22" s="5"/>
      <c r="R22" s="5"/>
      <c r="S22" s="5"/>
      <c r="T22" s="5"/>
      <c r="U22" s="5"/>
      <c r="V22" s="5"/>
      <c r="W22" s="11"/>
      <c r="X22" s="5"/>
    </row>
    <row r="23" spans="1:24" ht="43.2" x14ac:dyDescent="0.3">
      <c r="A23" s="5" t="s">
        <v>122</v>
      </c>
      <c r="B23" s="5" t="s">
        <v>123</v>
      </c>
      <c r="C23" s="5" t="s">
        <v>48</v>
      </c>
      <c r="D23" s="5" t="s">
        <v>78</v>
      </c>
      <c r="E23" s="5" t="s">
        <v>25</v>
      </c>
      <c r="F23" s="9">
        <v>45832</v>
      </c>
      <c r="G23" s="9">
        <v>46204</v>
      </c>
      <c r="H23" s="5" t="s">
        <v>304</v>
      </c>
      <c r="I23" s="5" t="s">
        <v>124</v>
      </c>
      <c r="J23" s="5" t="s">
        <v>125</v>
      </c>
      <c r="K23" s="5"/>
      <c r="L23" s="5" t="s">
        <v>26</v>
      </c>
      <c r="M23" s="5"/>
      <c r="N23" s="5"/>
      <c r="O23" s="5"/>
      <c r="P23" s="5"/>
      <c r="Q23" s="5"/>
      <c r="R23" s="5"/>
      <c r="S23" s="5"/>
      <c r="T23" s="5"/>
      <c r="U23" s="5"/>
      <c r="V23" s="5"/>
      <c r="W23" s="11"/>
      <c r="X23" s="5"/>
    </row>
    <row r="24" spans="1:24" ht="84.75" customHeight="1" x14ac:dyDescent="0.3">
      <c r="A24" s="5" t="s">
        <v>255</v>
      </c>
      <c r="B24" s="5" t="s">
        <v>257</v>
      </c>
      <c r="C24" s="5" t="s">
        <v>31</v>
      </c>
      <c r="D24" s="5" t="s">
        <v>258</v>
      </c>
      <c r="E24" s="5" t="s">
        <v>18</v>
      </c>
      <c r="F24" s="9">
        <v>45901</v>
      </c>
      <c r="G24" s="9">
        <v>45901</v>
      </c>
      <c r="H24" s="5" t="s">
        <v>259</v>
      </c>
      <c r="I24" s="5" t="s">
        <v>260</v>
      </c>
      <c r="J24" s="5" t="s">
        <v>261</v>
      </c>
      <c r="K24" s="5"/>
      <c r="L24" s="5" t="s">
        <v>26</v>
      </c>
      <c r="M24" s="5" t="s">
        <v>103</v>
      </c>
      <c r="N24" s="5"/>
      <c r="O24" s="5"/>
      <c r="P24" s="5"/>
      <c r="Q24" s="5"/>
      <c r="R24" s="5"/>
      <c r="S24" s="5"/>
      <c r="T24" s="5"/>
      <c r="U24" s="5"/>
      <c r="V24" s="5"/>
      <c r="W24" s="11"/>
      <c r="X24" s="5"/>
    </row>
    <row r="25" spans="1:24" ht="135" customHeight="1" x14ac:dyDescent="0.3">
      <c r="A25" s="5" t="s">
        <v>256</v>
      </c>
      <c r="B25" s="5" t="s">
        <v>263</v>
      </c>
      <c r="C25" s="5" t="s">
        <v>40</v>
      </c>
      <c r="D25" s="5" t="s">
        <v>78</v>
      </c>
      <c r="E25" s="5" t="s">
        <v>18</v>
      </c>
      <c r="F25" s="9">
        <v>45962</v>
      </c>
      <c r="G25" s="9">
        <v>46266</v>
      </c>
      <c r="H25" s="5" t="s">
        <v>305</v>
      </c>
      <c r="I25" s="5" t="s">
        <v>301</v>
      </c>
      <c r="J25" s="5" t="s">
        <v>264</v>
      </c>
      <c r="K25" s="5"/>
      <c r="L25" s="5" t="s">
        <v>26</v>
      </c>
      <c r="M25" s="5" t="s">
        <v>89</v>
      </c>
      <c r="N25" s="5" t="s">
        <v>20</v>
      </c>
      <c r="O25" s="5"/>
      <c r="P25" s="5"/>
      <c r="Q25" s="5"/>
      <c r="R25" s="5"/>
      <c r="S25" s="5"/>
      <c r="T25" s="5"/>
      <c r="U25" s="5"/>
      <c r="V25" s="5"/>
      <c r="W25" s="11"/>
      <c r="X25" s="5"/>
    </row>
    <row r="26" spans="1:24" ht="135.75" customHeight="1" x14ac:dyDescent="0.3">
      <c r="A26" s="5" t="s">
        <v>262</v>
      </c>
      <c r="B26" s="5" t="s">
        <v>266</v>
      </c>
      <c r="C26" s="5" t="s">
        <v>40</v>
      </c>
      <c r="D26" s="5" t="s">
        <v>78</v>
      </c>
      <c r="E26" s="5" t="s">
        <v>18</v>
      </c>
      <c r="F26" s="9">
        <v>45962</v>
      </c>
      <c r="G26" s="9">
        <v>46266</v>
      </c>
      <c r="H26" s="5" t="s">
        <v>271</v>
      </c>
      <c r="I26" s="5" t="s">
        <v>272</v>
      </c>
      <c r="J26" s="5" t="s">
        <v>273</v>
      </c>
      <c r="K26" s="5"/>
      <c r="L26" s="5" t="s">
        <v>26</v>
      </c>
      <c r="M26" s="5" t="s">
        <v>89</v>
      </c>
      <c r="N26" s="5" t="s">
        <v>20</v>
      </c>
      <c r="O26" s="5"/>
      <c r="P26" s="5"/>
      <c r="Q26" s="5"/>
      <c r="R26" s="5"/>
      <c r="S26" s="5"/>
      <c r="T26" s="5"/>
      <c r="U26" s="5"/>
      <c r="V26" s="5"/>
      <c r="W26" s="11"/>
      <c r="X26" s="5"/>
    </row>
    <row r="27" spans="1:24" ht="63" customHeight="1" x14ac:dyDescent="0.3">
      <c r="A27" s="5" t="s">
        <v>265</v>
      </c>
      <c r="B27" s="5" t="s">
        <v>274</v>
      </c>
      <c r="C27" s="5" t="s">
        <v>40</v>
      </c>
      <c r="D27" s="5" t="s">
        <v>78</v>
      </c>
      <c r="E27" s="5" t="s">
        <v>18</v>
      </c>
      <c r="F27" s="9">
        <v>45962</v>
      </c>
      <c r="G27" s="9">
        <v>46266</v>
      </c>
      <c r="H27" s="5" t="s">
        <v>306</v>
      </c>
      <c r="I27" s="5" t="s">
        <v>275</v>
      </c>
      <c r="J27" s="5" t="s">
        <v>276</v>
      </c>
      <c r="K27" s="5"/>
      <c r="L27" s="5" t="s">
        <v>26</v>
      </c>
      <c r="M27" s="5"/>
      <c r="N27" s="5" t="s">
        <v>27</v>
      </c>
      <c r="O27" s="5"/>
      <c r="P27" s="5"/>
      <c r="Q27" s="5"/>
      <c r="R27" s="5"/>
      <c r="S27" s="5"/>
      <c r="T27" s="5"/>
      <c r="U27" s="5"/>
      <c r="V27" s="5"/>
      <c r="W27" s="11"/>
      <c r="X27" s="5"/>
    </row>
    <row r="28" spans="1:24" ht="117" customHeight="1" x14ac:dyDescent="0.3">
      <c r="A28" s="5" t="s">
        <v>310</v>
      </c>
      <c r="B28" s="5" t="s">
        <v>283</v>
      </c>
      <c r="C28" s="5" t="s">
        <v>40</v>
      </c>
      <c r="D28" s="5" t="s">
        <v>78</v>
      </c>
      <c r="E28" s="5" t="s">
        <v>18</v>
      </c>
      <c r="F28" s="9">
        <v>45962</v>
      </c>
      <c r="G28" s="9">
        <v>46266</v>
      </c>
      <c r="H28" s="5" t="s">
        <v>309</v>
      </c>
      <c r="I28" s="5" t="s">
        <v>284</v>
      </c>
      <c r="J28" s="5" t="s">
        <v>285</v>
      </c>
      <c r="K28" s="5"/>
      <c r="L28" s="5" t="s">
        <v>26</v>
      </c>
      <c r="M28" s="5" t="s">
        <v>89</v>
      </c>
      <c r="N28" s="5" t="s">
        <v>41</v>
      </c>
      <c r="O28" s="5"/>
      <c r="P28" s="5"/>
      <c r="Q28" s="5"/>
      <c r="R28" s="5"/>
      <c r="S28" s="5"/>
      <c r="T28" s="5"/>
      <c r="U28" s="5"/>
      <c r="V28" s="5"/>
      <c r="W28" s="11"/>
      <c r="X28" s="5"/>
    </row>
    <row r="29" spans="1:24" ht="62.25" customHeight="1" x14ac:dyDescent="0.3">
      <c r="A29" s="5" t="s">
        <v>303</v>
      </c>
      <c r="B29" s="5" t="s">
        <v>286</v>
      </c>
      <c r="C29" s="5" t="s">
        <v>40</v>
      </c>
      <c r="D29" s="5" t="s">
        <v>78</v>
      </c>
      <c r="E29" s="5" t="s">
        <v>18</v>
      </c>
      <c r="F29" s="9">
        <v>45962</v>
      </c>
      <c r="G29" s="9">
        <v>46266</v>
      </c>
      <c r="H29" s="5" t="s">
        <v>311</v>
      </c>
      <c r="I29" s="5" t="s">
        <v>287</v>
      </c>
      <c r="J29" s="5" t="s">
        <v>288</v>
      </c>
      <c r="K29" s="5"/>
      <c r="L29" s="5" t="s">
        <v>26</v>
      </c>
      <c r="M29" s="5"/>
      <c r="N29" s="5" t="s">
        <v>44</v>
      </c>
      <c r="O29" s="5"/>
      <c r="P29" s="5"/>
      <c r="Q29" s="5"/>
      <c r="R29" s="5"/>
      <c r="S29" s="5"/>
      <c r="T29" s="5"/>
      <c r="U29" s="5"/>
      <c r="V29" s="5"/>
      <c r="W29" s="11"/>
      <c r="X29" s="5"/>
    </row>
    <row r="30" spans="1:24" ht="81.75" customHeight="1" x14ac:dyDescent="0.3">
      <c r="A30" s="5" t="s">
        <v>298</v>
      </c>
      <c r="B30" s="5" t="s">
        <v>289</v>
      </c>
      <c r="C30" s="5" t="s">
        <v>40</v>
      </c>
      <c r="D30" s="5" t="s">
        <v>290</v>
      </c>
      <c r="E30" s="5" t="s">
        <v>18</v>
      </c>
      <c r="F30" s="9">
        <v>45962</v>
      </c>
      <c r="G30" s="9">
        <v>46266</v>
      </c>
      <c r="H30" s="5" t="s">
        <v>312</v>
      </c>
      <c r="I30" s="5" t="s">
        <v>291</v>
      </c>
      <c r="J30" s="5" t="s">
        <v>292</v>
      </c>
      <c r="K30" s="5"/>
      <c r="L30" s="5" t="s">
        <v>26</v>
      </c>
      <c r="M30" s="5"/>
      <c r="N30" s="5"/>
      <c r="O30" s="5"/>
      <c r="P30" s="5"/>
      <c r="Q30" s="5"/>
      <c r="R30" s="5"/>
      <c r="S30" s="5"/>
      <c r="T30" s="5"/>
      <c r="U30" s="5"/>
      <c r="V30" s="5"/>
      <c r="W30" s="11"/>
      <c r="X30" s="5"/>
    </row>
    <row r="31" spans="1:24" ht="75.75" customHeight="1" x14ac:dyDescent="0.3">
      <c r="A31" s="5" t="s">
        <v>269</v>
      </c>
      <c r="B31" s="5" t="s">
        <v>293</v>
      </c>
      <c r="C31" s="5" t="s">
        <v>40</v>
      </c>
      <c r="D31" s="5" t="s">
        <v>78</v>
      </c>
      <c r="E31" s="5" t="s">
        <v>18</v>
      </c>
      <c r="F31" s="9">
        <v>45962</v>
      </c>
      <c r="G31" s="9">
        <v>46266</v>
      </c>
      <c r="H31" s="5" t="s">
        <v>313</v>
      </c>
      <c r="I31" s="5" t="s">
        <v>294</v>
      </c>
      <c r="J31" s="5" t="s">
        <v>295</v>
      </c>
      <c r="K31" s="5"/>
      <c r="L31" s="5" t="s">
        <v>26</v>
      </c>
      <c r="M31" s="5"/>
      <c r="N31" s="5"/>
      <c r="O31" s="5"/>
      <c r="P31" s="5"/>
      <c r="Q31" s="5"/>
      <c r="R31" s="5"/>
      <c r="S31" s="5"/>
      <c r="T31" s="5"/>
      <c r="U31" s="5"/>
      <c r="V31" s="5"/>
      <c r="W31" s="11"/>
      <c r="X31" s="5"/>
    </row>
    <row r="32" spans="1:24" ht="154.5" customHeight="1" x14ac:dyDescent="0.3">
      <c r="A32" s="5" t="s">
        <v>270</v>
      </c>
      <c r="B32" s="34" t="s">
        <v>296</v>
      </c>
      <c r="C32" s="5" t="s">
        <v>40</v>
      </c>
      <c r="D32" s="5" t="s">
        <v>78</v>
      </c>
      <c r="E32" s="5" t="s">
        <v>18</v>
      </c>
      <c r="F32" s="9">
        <v>45962</v>
      </c>
      <c r="G32" s="9">
        <v>46266</v>
      </c>
      <c r="H32" s="34" t="s">
        <v>314</v>
      </c>
      <c r="I32" s="5" t="s">
        <v>297</v>
      </c>
      <c r="J32" s="5" t="s">
        <v>315</v>
      </c>
      <c r="K32" s="5"/>
      <c r="L32" s="5" t="s">
        <v>26</v>
      </c>
      <c r="M32" s="5"/>
      <c r="N32" s="5"/>
      <c r="O32" s="5"/>
      <c r="P32" s="5"/>
      <c r="Q32" s="5"/>
      <c r="R32" s="5"/>
      <c r="S32" s="5"/>
      <c r="T32" s="5"/>
      <c r="U32" s="5"/>
      <c r="V32" s="5"/>
      <c r="W32" s="11"/>
      <c r="X32" s="5"/>
    </row>
    <row r="33" spans="1:24" s="53" customFormat="1" ht="72" x14ac:dyDescent="0.3">
      <c r="A33" s="47" t="s">
        <v>316</v>
      </c>
      <c r="B33" s="47" t="s">
        <v>326</v>
      </c>
      <c r="C33" s="47" t="s">
        <v>46</v>
      </c>
      <c r="D33" s="47" t="s">
        <v>335</v>
      </c>
      <c r="E33" s="48" t="s">
        <v>18</v>
      </c>
      <c r="F33" s="49">
        <v>45962</v>
      </c>
      <c r="G33" s="50">
        <v>46174</v>
      </c>
      <c r="H33" s="48" t="s">
        <v>347</v>
      </c>
      <c r="I33" s="47" t="s">
        <v>336</v>
      </c>
      <c r="J33" s="47" t="s">
        <v>23</v>
      </c>
      <c r="K33" s="48"/>
      <c r="L33" s="48" t="s">
        <v>26</v>
      </c>
      <c r="M33" s="47" t="s">
        <v>325</v>
      </c>
      <c r="N33" s="51" t="s">
        <v>337</v>
      </c>
      <c r="O33" s="48"/>
      <c r="P33" s="48"/>
      <c r="Q33" s="48"/>
      <c r="R33" s="48"/>
      <c r="S33" s="48"/>
      <c r="T33" s="48"/>
      <c r="U33" s="48"/>
      <c r="V33" s="48"/>
      <c r="W33" s="52"/>
      <c r="X33" s="48"/>
    </row>
    <row r="34" spans="1:24" s="53" customFormat="1" ht="108" customHeight="1" x14ac:dyDescent="0.3">
      <c r="A34" s="47" t="s">
        <v>317</v>
      </c>
      <c r="B34" s="47" t="s">
        <v>327</v>
      </c>
      <c r="C34" s="47" t="s">
        <v>46</v>
      </c>
      <c r="D34" s="47" t="s">
        <v>335</v>
      </c>
      <c r="E34" s="48" t="s">
        <v>18</v>
      </c>
      <c r="F34" s="49">
        <v>45962</v>
      </c>
      <c r="G34" s="50">
        <v>46174</v>
      </c>
      <c r="H34" s="48" t="s">
        <v>346</v>
      </c>
      <c r="I34" s="47" t="s">
        <v>336</v>
      </c>
      <c r="J34" s="47" t="s">
        <v>23</v>
      </c>
      <c r="K34" s="48"/>
      <c r="L34" s="48" t="s">
        <v>26</v>
      </c>
      <c r="M34" s="47" t="s">
        <v>325</v>
      </c>
      <c r="N34" s="51" t="s">
        <v>338</v>
      </c>
      <c r="O34" s="48"/>
      <c r="P34" s="48"/>
      <c r="Q34" s="48"/>
      <c r="R34" s="48"/>
      <c r="S34" s="48"/>
      <c r="T34" s="48"/>
      <c r="U34" s="48"/>
      <c r="V34" s="48"/>
      <c r="W34" s="52"/>
      <c r="X34" s="48"/>
    </row>
    <row r="35" spans="1:24" s="53" customFormat="1" ht="111" customHeight="1" x14ac:dyDescent="0.3">
      <c r="A35" s="47" t="s">
        <v>318</v>
      </c>
      <c r="B35" s="47" t="s">
        <v>328</v>
      </c>
      <c r="C35" s="47" t="s">
        <v>46</v>
      </c>
      <c r="D35" s="47" t="s">
        <v>335</v>
      </c>
      <c r="E35" s="48" t="s">
        <v>18</v>
      </c>
      <c r="F35" s="49">
        <v>45962</v>
      </c>
      <c r="G35" s="50">
        <v>46174</v>
      </c>
      <c r="H35" s="48" t="s">
        <v>348</v>
      </c>
      <c r="I35" s="47" t="s">
        <v>336</v>
      </c>
      <c r="J35" s="47" t="s">
        <v>23</v>
      </c>
      <c r="K35" s="48"/>
      <c r="L35" s="48" t="s">
        <v>26</v>
      </c>
      <c r="M35" s="47" t="s">
        <v>325</v>
      </c>
      <c r="N35" s="51" t="s">
        <v>338</v>
      </c>
      <c r="O35" s="48"/>
      <c r="P35" s="48"/>
      <c r="Q35" s="48"/>
      <c r="R35" s="48"/>
      <c r="S35" s="48"/>
      <c r="T35" s="48"/>
      <c r="U35" s="48"/>
      <c r="V35" s="48"/>
      <c r="W35" s="52"/>
      <c r="X35" s="48"/>
    </row>
    <row r="36" spans="1:24" s="53" customFormat="1" ht="96.75" customHeight="1" x14ac:dyDescent="0.3">
      <c r="A36" s="47" t="s">
        <v>319</v>
      </c>
      <c r="B36" s="47" t="s">
        <v>329</v>
      </c>
      <c r="C36" s="47" t="s">
        <v>46</v>
      </c>
      <c r="D36" s="47" t="s">
        <v>335</v>
      </c>
      <c r="E36" s="48" t="s">
        <v>18</v>
      </c>
      <c r="F36" s="49">
        <v>45962</v>
      </c>
      <c r="G36" s="50">
        <v>46174</v>
      </c>
      <c r="H36" s="54" t="s">
        <v>349</v>
      </c>
      <c r="I36" s="47" t="s">
        <v>336</v>
      </c>
      <c r="J36" s="47" t="s">
        <v>23</v>
      </c>
      <c r="K36" s="48"/>
      <c r="L36" s="48" t="s">
        <v>26</v>
      </c>
      <c r="M36" s="47" t="s">
        <v>325</v>
      </c>
      <c r="N36" s="51" t="s">
        <v>339</v>
      </c>
      <c r="O36" s="48"/>
      <c r="P36" s="48"/>
      <c r="Q36" s="48"/>
      <c r="R36" s="48"/>
      <c r="S36" s="48"/>
      <c r="T36" s="48"/>
      <c r="U36" s="48"/>
      <c r="V36" s="48"/>
      <c r="W36" s="52"/>
      <c r="X36" s="48"/>
    </row>
    <row r="37" spans="1:24" s="53" customFormat="1" ht="57.6" x14ac:dyDescent="0.3">
      <c r="A37" s="47" t="s">
        <v>320</v>
      </c>
      <c r="B37" s="47" t="s">
        <v>330</v>
      </c>
      <c r="C37" s="47" t="s">
        <v>46</v>
      </c>
      <c r="D37" s="47" t="s">
        <v>335</v>
      </c>
      <c r="E37" s="48" t="s">
        <v>18</v>
      </c>
      <c r="F37" s="49">
        <v>45962</v>
      </c>
      <c r="G37" s="50">
        <v>46174</v>
      </c>
      <c r="H37" s="48" t="s">
        <v>350</v>
      </c>
      <c r="I37" s="47" t="s">
        <v>336</v>
      </c>
      <c r="J37" s="47" t="s">
        <v>23</v>
      </c>
      <c r="K37" s="48"/>
      <c r="L37" s="48" t="s">
        <v>26</v>
      </c>
      <c r="M37" s="47" t="s">
        <v>325</v>
      </c>
      <c r="N37" s="51" t="s">
        <v>340</v>
      </c>
      <c r="O37" s="48"/>
      <c r="P37" s="48"/>
      <c r="Q37" s="48"/>
      <c r="R37" s="48"/>
      <c r="S37" s="48"/>
      <c r="T37" s="48"/>
      <c r="U37" s="48"/>
      <c r="V37" s="48"/>
      <c r="W37" s="52"/>
      <c r="X37" s="48"/>
    </row>
    <row r="38" spans="1:24" s="53" customFormat="1" ht="111" customHeight="1" x14ac:dyDescent="0.3">
      <c r="A38" s="47" t="s">
        <v>321</v>
      </c>
      <c r="B38" s="47" t="s">
        <v>331</v>
      </c>
      <c r="C38" s="47" t="s">
        <v>46</v>
      </c>
      <c r="D38" s="47" t="s">
        <v>335</v>
      </c>
      <c r="E38" s="48" t="s">
        <v>18</v>
      </c>
      <c r="F38" s="49">
        <v>45962</v>
      </c>
      <c r="G38" s="50">
        <v>46174</v>
      </c>
      <c r="H38" s="48" t="s">
        <v>345</v>
      </c>
      <c r="I38" s="47" t="s">
        <v>336</v>
      </c>
      <c r="J38" s="47" t="s">
        <v>23</v>
      </c>
      <c r="K38" s="48"/>
      <c r="L38" s="48" t="s">
        <v>26</v>
      </c>
      <c r="M38" s="47" t="s">
        <v>325</v>
      </c>
      <c r="N38" s="51" t="s">
        <v>341</v>
      </c>
      <c r="O38" s="48"/>
      <c r="P38" s="48"/>
      <c r="Q38" s="48"/>
      <c r="R38" s="48"/>
      <c r="S38" s="48"/>
      <c r="T38" s="48"/>
      <c r="U38" s="48"/>
      <c r="V38" s="48"/>
      <c r="W38" s="52"/>
      <c r="X38" s="48"/>
    </row>
    <row r="39" spans="1:24" s="53" customFormat="1" ht="102.75" customHeight="1" x14ac:dyDescent="0.3">
      <c r="A39" s="47" t="s">
        <v>322</v>
      </c>
      <c r="B39" s="47" t="s">
        <v>332</v>
      </c>
      <c r="C39" s="47" t="s">
        <v>46</v>
      </c>
      <c r="D39" s="47" t="s">
        <v>335</v>
      </c>
      <c r="E39" s="48" t="s">
        <v>18</v>
      </c>
      <c r="F39" s="49">
        <v>45962</v>
      </c>
      <c r="G39" s="50">
        <v>46174</v>
      </c>
      <c r="H39" s="48" t="s">
        <v>344</v>
      </c>
      <c r="I39" s="47" t="s">
        <v>336</v>
      </c>
      <c r="J39" s="47" t="s">
        <v>23</v>
      </c>
      <c r="K39" s="48"/>
      <c r="L39" s="48" t="s">
        <v>26</v>
      </c>
      <c r="M39" s="47" t="s">
        <v>325</v>
      </c>
      <c r="N39" s="51" t="s">
        <v>337</v>
      </c>
      <c r="O39" s="48"/>
      <c r="P39" s="48"/>
      <c r="Q39" s="48"/>
      <c r="R39" s="48"/>
      <c r="S39" s="48"/>
      <c r="T39" s="48"/>
      <c r="U39" s="48"/>
      <c r="V39" s="48"/>
      <c r="W39" s="52"/>
      <c r="X39" s="48"/>
    </row>
    <row r="40" spans="1:24" s="53" customFormat="1" ht="93.75" customHeight="1" x14ac:dyDescent="0.3">
      <c r="A40" s="47" t="s">
        <v>323</v>
      </c>
      <c r="B40" s="47" t="s">
        <v>333</v>
      </c>
      <c r="C40" s="47" t="s">
        <v>46</v>
      </c>
      <c r="D40" s="47" t="s">
        <v>335</v>
      </c>
      <c r="E40" s="48" t="s">
        <v>18</v>
      </c>
      <c r="F40" s="49">
        <v>45962</v>
      </c>
      <c r="G40" s="50">
        <v>46174</v>
      </c>
      <c r="H40" s="48" t="s">
        <v>343</v>
      </c>
      <c r="I40" s="47" t="s">
        <v>336</v>
      </c>
      <c r="J40" s="47" t="s">
        <v>23</v>
      </c>
      <c r="K40" s="48"/>
      <c r="L40" s="48" t="s">
        <v>26</v>
      </c>
      <c r="M40" s="47" t="s">
        <v>325</v>
      </c>
      <c r="N40" s="51" t="s">
        <v>337</v>
      </c>
      <c r="O40" s="48"/>
      <c r="P40" s="48"/>
      <c r="Q40" s="48"/>
      <c r="R40" s="48"/>
      <c r="S40" s="48"/>
      <c r="T40" s="48"/>
      <c r="U40" s="48"/>
      <c r="V40" s="48"/>
      <c r="W40" s="52"/>
      <c r="X40" s="48"/>
    </row>
    <row r="41" spans="1:24" s="53" customFormat="1" ht="43.2" x14ac:dyDescent="0.3">
      <c r="A41" s="47" t="s">
        <v>324</v>
      </c>
      <c r="B41" s="47" t="s">
        <v>334</v>
      </c>
      <c r="C41" s="47" t="s">
        <v>46</v>
      </c>
      <c r="D41" s="47" t="s">
        <v>335</v>
      </c>
      <c r="E41" s="48" t="s">
        <v>18</v>
      </c>
      <c r="F41" s="49">
        <v>45962</v>
      </c>
      <c r="G41" s="50">
        <v>46174</v>
      </c>
      <c r="H41" s="48" t="s">
        <v>342</v>
      </c>
      <c r="I41" s="47" t="s">
        <v>336</v>
      </c>
      <c r="J41" s="47" t="s">
        <v>23</v>
      </c>
      <c r="K41" s="48"/>
      <c r="L41" s="48" t="s">
        <v>26</v>
      </c>
      <c r="M41" s="47" t="s">
        <v>325</v>
      </c>
      <c r="N41" s="48"/>
      <c r="O41" s="48"/>
      <c r="P41" s="48"/>
      <c r="Q41" s="48"/>
      <c r="R41" s="48"/>
      <c r="S41" s="48"/>
      <c r="T41" s="48"/>
      <c r="U41" s="48"/>
      <c r="V41" s="48"/>
      <c r="W41" s="52"/>
      <c r="X41" s="48"/>
    </row>
    <row r="42" spans="1:24" ht="15.75" customHeight="1" x14ac:dyDescent="0.3">
      <c r="A42" s="5"/>
      <c r="B42" s="5"/>
      <c r="C42" s="5"/>
      <c r="D42" s="5"/>
      <c r="E42" s="5"/>
      <c r="F42" s="5"/>
      <c r="G42" s="5"/>
      <c r="H42" s="5"/>
      <c r="I42" s="5"/>
      <c r="J42" s="5"/>
      <c r="K42" s="5"/>
      <c r="L42" s="5"/>
      <c r="M42" s="5"/>
      <c r="N42" s="5"/>
      <c r="O42" s="5"/>
      <c r="P42" s="5"/>
      <c r="Q42" s="5"/>
      <c r="R42" s="5"/>
      <c r="S42" s="5"/>
      <c r="T42" s="5"/>
      <c r="U42" s="5"/>
      <c r="V42" s="5"/>
      <c r="W42" s="11"/>
      <c r="X42" s="5"/>
    </row>
    <row r="43" spans="1:24" ht="15.75" customHeight="1" x14ac:dyDescent="0.3">
      <c r="A43" s="5"/>
      <c r="B43" s="5"/>
      <c r="C43" s="5"/>
      <c r="D43" s="5"/>
      <c r="E43" s="5"/>
      <c r="F43" s="5"/>
      <c r="G43" s="5"/>
      <c r="H43" s="5"/>
      <c r="I43" s="5"/>
      <c r="J43" s="5"/>
      <c r="K43" s="5"/>
      <c r="L43" s="5"/>
      <c r="M43" s="5"/>
      <c r="N43" s="5"/>
      <c r="O43" s="5"/>
      <c r="P43" s="5"/>
      <c r="Q43" s="5"/>
      <c r="R43" s="5"/>
      <c r="S43" s="5"/>
      <c r="T43" s="5"/>
      <c r="U43" s="5"/>
      <c r="V43" s="5"/>
      <c r="W43" s="11"/>
      <c r="X43" s="5"/>
    </row>
    <row r="44" spans="1:24" ht="15.75" customHeight="1" x14ac:dyDescent="0.3">
      <c r="A44" s="5"/>
      <c r="B44" s="5"/>
      <c r="C44" s="5"/>
      <c r="D44" s="5"/>
      <c r="E44" s="5"/>
      <c r="F44" s="5"/>
      <c r="G44" s="5"/>
      <c r="H44" s="5"/>
      <c r="I44" s="5"/>
      <c r="J44" s="5"/>
      <c r="K44" s="5"/>
      <c r="L44" s="5"/>
      <c r="M44" s="5"/>
      <c r="N44" s="5"/>
      <c r="O44" s="5"/>
      <c r="P44" s="5"/>
      <c r="Q44" s="5"/>
      <c r="R44" s="5"/>
      <c r="S44" s="5"/>
      <c r="T44" s="5"/>
      <c r="U44" s="5"/>
      <c r="V44" s="5"/>
      <c r="W44" s="11"/>
      <c r="X44" s="5"/>
    </row>
    <row r="45" spans="1:24" ht="15.75" customHeight="1" x14ac:dyDescent="0.3">
      <c r="A45" s="5"/>
      <c r="B45" s="5"/>
      <c r="C45" s="5"/>
      <c r="D45" s="5"/>
      <c r="E45" s="5"/>
      <c r="F45" s="5"/>
      <c r="G45" s="5"/>
      <c r="H45" s="5"/>
      <c r="I45" s="5"/>
      <c r="J45" s="5"/>
      <c r="K45" s="5"/>
      <c r="L45" s="5"/>
      <c r="M45" s="5"/>
      <c r="N45" s="5"/>
      <c r="O45" s="5"/>
      <c r="P45" s="5"/>
      <c r="Q45" s="5"/>
      <c r="R45" s="5"/>
      <c r="S45" s="5"/>
      <c r="T45" s="5"/>
      <c r="U45" s="5"/>
      <c r="V45" s="5"/>
      <c r="W45" s="11"/>
      <c r="X45" s="5"/>
    </row>
    <row r="46" spans="1:24" ht="15.75" customHeight="1" x14ac:dyDescent="0.3">
      <c r="A46" s="5"/>
      <c r="B46" s="5"/>
      <c r="C46" s="5"/>
      <c r="D46" s="5"/>
      <c r="E46" s="5"/>
      <c r="F46" s="5"/>
      <c r="G46" s="5"/>
      <c r="H46" s="5"/>
      <c r="I46" s="5"/>
      <c r="J46" s="5"/>
      <c r="K46" s="5"/>
      <c r="L46" s="5"/>
      <c r="M46" s="5"/>
      <c r="N46" s="5"/>
      <c r="O46" s="5"/>
      <c r="P46" s="5"/>
      <c r="Q46" s="5"/>
      <c r="R46" s="5"/>
      <c r="S46" s="5"/>
      <c r="T46" s="5"/>
      <c r="U46" s="5"/>
      <c r="V46" s="5"/>
      <c r="W46" s="11"/>
      <c r="X46" s="5"/>
    </row>
    <row r="47" spans="1:24" ht="15.75" customHeight="1" x14ac:dyDescent="0.3">
      <c r="A47" s="5"/>
      <c r="B47" s="5"/>
      <c r="C47" s="5"/>
      <c r="D47" s="5"/>
      <c r="E47" s="5"/>
      <c r="F47" s="5"/>
      <c r="G47" s="5"/>
      <c r="H47" s="5"/>
      <c r="I47" s="5"/>
      <c r="J47" s="5"/>
      <c r="K47" s="5"/>
      <c r="L47" s="5"/>
      <c r="M47" s="5"/>
      <c r="N47" s="5"/>
      <c r="O47" s="5"/>
      <c r="P47" s="5"/>
      <c r="Q47" s="5"/>
      <c r="R47" s="5"/>
      <c r="S47" s="5"/>
      <c r="T47" s="5"/>
      <c r="U47" s="5"/>
      <c r="V47" s="5"/>
      <c r="W47" s="11"/>
      <c r="X47" s="5"/>
    </row>
    <row r="48" spans="1:24" ht="15.75" customHeight="1" x14ac:dyDescent="0.3">
      <c r="A48" s="5"/>
      <c r="B48" s="5"/>
      <c r="C48" s="5"/>
      <c r="D48" s="5"/>
      <c r="E48" s="5"/>
      <c r="F48" s="5"/>
      <c r="G48" s="5"/>
      <c r="H48" s="5"/>
      <c r="I48" s="5"/>
      <c r="J48" s="5"/>
      <c r="K48" s="5"/>
      <c r="L48" s="5"/>
      <c r="M48" s="5"/>
      <c r="N48" s="5"/>
      <c r="O48" s="5"/>
      <c r="P48" s="5"/>
      <c r="Q48" s="5"/>
      <c r="R48" s="5"/>
      <c r="S48" s="5"/>
      <c r="T48" s="5"/>
      <c r="U48" s="5"/>
      <c r="V48" s="5"/>
      <c r="W48" s="11"/>
      <c r="X48" s="5"/>
    </row>
    <row r="49" spans="1:24" ht="15.75" customHeight="1" x14ac:dyDescent="0.3">
      <c r="A49" s="5"/>
      <c r="B49" s="5"/>
      <c r="C49" s="5"/>
      <c r="D49" s="5"/>
      <c r="E49" s="5"/>
      <c r="F49" s="5"/>
      <c r="G49" s="5"/>
      <c r="H49" s="5"/>
      <c r="I49" s="5"/>
      <c r="J49" s="5"/>
      <c r="K49" s="5"/>
      <c r="L49" s="5"/>
      <c r="M49" s="5"/>
      <c r="N49" s="5"/>
      <c r="O49" s="5"/>
      <c r="P49" s="5"/>
      <c r="Q49" s="5"/>
      <c r="R49" s="5"/>
      <c r="S49" s="5"/>
      <c r="T49" s="5"/>
      <c r="U49" s="5"/>
      <c r="V49" s="5"/>
      <c r="W49" s="11"/>
      <c r="X49" s="5"/>
    </row>
    <row r="50" spans="1:24" ht="15.75" customHeight="1" x14ac:dyDescent="0.3">
      <c r="A50" s="5"/>
      <c r="B50" s="5"/>
      <c r="C50" s="5"/>
      <c r="D50" s="5"/>
      <c r="E50" s="5"/>
      <c r="F50" s="5"/>
      <c r="G50" s="5"/>
      <c r="H50" s="5"/>
      <c r="I50" s="5"/>
      <c r="J50" s="5"/>
      <c r="K50" s="5"/>
      <c r="L50" s="5"/>
      <c r="M50" s="5"/>
      <c r="N50" s="5"/>
      <c r="O50" s="5"/>
      <c r="P50" s="5"/>
      <c r="Q50" s="5"/>
      <c r="R50" s="5"/>
      <c r="S50" s="5"/>
      <c r="T50" s="5"/>
      <c r="U50" s="5"/>
      <c r="V50" s="5"/>
      <c r="W50" s="11"/>
      <c r="X50" s="5"/>
    </row>
    <row r="51" spans="1:24" ht="15.75" customHeight="1" x14ac:dyDescent="0.3">
      <c r="A51" s="5"/>
      <c r="B51" s="5"/>
      <c r="C51" s="5"/>
      <c r="D51" s="5"/>
      <c r="E51" s="5"/>
      <c r="F51" s="5"/>
      <c r="G51" s="5"/>
      <c r="H51" s="5"/>
      <c r="I51" s="5"/>
      <c r="J51" s="5"/>
      <c r="K51" s="5"/>
      <c r="L51" s="5"/>
      <c r="M51" s="5"/>
      <c r="N51" s="5"/>
      <c r="O51" s="5"/>
      <c r="P51" s="5"/>
      <c r="Q51" s="5"/>
      <c r="R51" s="5"/>
      <c r="S51" s="5"/>
      <c r="T51" s="5"/>
      <c r="U51" s="5"/>
      <c r="V51" s="5"/>
      <c r="W51" s="11"/>
      <c r="X51" s="5"/>
    </row>
    <row r="52" spans="1:24" ht="15.75" customHeight="1" x14ac:dyDescent="0.3">
      <c r="A52" s="5"/>
      <c r="B52" s="5"/>
      <c r="C52" s="5"/>
      <c r="D52" s="5"/>
      <c r="E52" s="5"/>
      <c r="F52" s="5"/>
      <c r="G52" s="5"/>
      <c r="H52" s="5"/>
      <c r="I52" s="5"/>
      <c r="J52" s="5"/>
      <c r="K52" s="5"/>
      <c r="L52" s="5"/>
      <c r="M52" s="5"/>
      <c r="N52" s="5"/>
      <c r="O52" s="5"/>
      <c r="P52" s="5"/>
      <c r="Q52" s="5"/>
      <c r="R52" s="5"/>
      <c r="S52" s="5"/>
      <c r="T52" s="5"/>
      <c r="U52" s="5"/>
      <c r="V52" s="5"/>
      <c r="W52" s="11"/>
      <c r="X52" s="5"/>
    </row>
    <row r="53" spans="1:24" ht="15.75" customHeight="1" x14ac:dyDescent="0.3">
      <c r="A53" s="5"/>
      <c r="B53" s="5"/>
      <c r="C53" s="5"/>
      <c r="D53" s="5"/>
      <c r="E53" s="5"/>
      <c r="F53" s="5"/>
      <c r="G53" s="5"/>
      <c r="H53" s="5"/>
      <c r="I53" s="5"/>
      <c r="J53" s="5"/>
      <c r="K53" s="5"/>
      <c r="L53" s="5"/>
      <c r="M53" s="5"/>
      <c r="N53" s="5"/>
      <c r="O53" s="5"/>
      <c r="P53" s="5"/>
      <c r="Q53" s="5"/>
      <c r="R53" s="5"/>
      <c r="S53" s="5"/>
      <c r="T53" s="5"/>
      <c r="U53" s="5"/>
      <c r="V53" s="5"/>
      <c r="W53" s="11"/>
      <c r="X53" s="5"/>
    </row>
    <row r="54" spans="1:24" ht="15.75" customHeight="1" x14ac:dyDescent="0.3">
      <c r="A54" s="5"/>
      <c r="B54" s="5"/>
      <c r="C54" s="5"/>
      <c r="D54" s="5"/>
      <c r="E54" s="5"/>
      <c r="F54" s="5"/>
      <c r="G54" s="5"/>
      <c r="H54" s="5"/>
      <c r="I54" s="5"/>
      <c r="J54" s="5"/>
      <c r="K54" s="5"/>
      <c r="L54" s="5"/>
      <c r="M54" s="5"/>
      <c r="N54" s="5"/>
      <c r="O54" s="5"/>
      <c r="P54" s="5"/>
      <c r="Q54" s="5"/>
      <c r="R54" s="5"/>
      <c r="S54" s="5"/>
      <c r="T54" s="5"/>
      <c r="U54" s="5"/>
      <c r="V54" s="5"/>
      <c r="W54" s="11"/>
      <c r="X54" s="5"/>
    </row>
    <row r="55" spans="1:24" ht="15.75" customHeight="1" x14ac:dyDescent="0.3">
      <c r="A55" s="5"/>
      <c r="B55" s="5"/>
      <c r="C55" s="5"/>
      <c r="D55" s="5"/>
      <c r="E55" s="5"/>
      <c r="F55" s="5"/>
      <c r="G55" s="5"/>
      <c r="H55" s="5"/>
      <c r="I55" s="5"/>
      <c r="J55" s="5"/>
      <c r="K55" s="5"/>
      <c r="L55" s="5"/>
      <c r="M55" s="5"/>
      <c r="N55" s="5"/>
      <c r="O55" s="5"/>
      <c r="P55" s="5"/>
      <c r="Q55" s="5"/>
      <c r="R55" s="5"/>
      <c r="S55" s="5"/>
      <c r="T55" s="5"/>
      <c r="U55" s="5"/>
      <c r="V55" s="5"/>
      <c r="W55" s="11"/>
      <c r="X55" s="5"/>
    </row>
    <row r="56" spans="1:24" ht="15.75" customHeight="1" x14ac:dyDescent="0.3">
      <c r="A56" s="5"/>
      <c r="B56" s="5"/>
      <c r="C56" s="5"/>
      <c r="D56" s="5"/>
      <c r="E56" s="5"/>
      <c r="F56" s="5"/>
      <c r="G56" s="5"/>
      <c r="H56" s="5"/>
      <c r="I56" s="5"/>
      <c r="J56" s="5"/>
      <c r="K56" s="5"/>
      <c r="L56" s="5"/>
      <c r="M56" s="5"/>
      <c r="N56" s="5"/>
      <c r="O56" s="5"/>
      <c r="P56" s="5"/>
      <c r="Q56" s="5"/>
      <c r="R56" s="5"/>
      <c r="S56" s="5"/>
      <c r="T56" s="5"/>
      <c r="U56" s="5"/>
      <c r="V56" s="5"/>
      <c r="W56" s="11"/>
      <c r="X56" s="5"/>
    </row>
    <row r="57" spans="1:24" ht="15.75" customHeight="1" x14ac:dyDescent="0.3">
      <c r="A57" s="5"/>
      <c r="B57" s="5"/>
      <c r="C57" s="5"/>
      <c r="D57" s="5"/>
      <c r="E57" s="5"/>
      <c r="F57" s="5"/>
      <c r="G57" s="5"/>
      <c r="H57" s="5"/>
      <c r="I57" s="5"/>
      <c r="J57" s="5"/>
      <c r="K57" s="5"/>
      <c r="L57" s="5"/>
      <c r="M57" s="5"/>
      <c r="N57" s="5"/>
      <c r="O57" s="5"/>
      <c r="P57" s="5"/>
      <c r="Q57" s="5"/>
      <c r="R57" s="5"/>
      <c r="S57" s="5"/>
      <c r="T57" s="5"/>
      <c r="U57" s="5"/>
      <c r="V57" s="5"/>
      <c r="W57" s="11"/>
      <c r="X57" s="5"/>
    </row>
    <row r="58" spans="1:24" ht="15.75" customHeight="1" x14ac:dyDescent="0.3">
      <c r="A58" s="5"/>
      <c r="B58" s="5"/>
      <c r="C58" s="5"/>
      <c r="D58" s="5"/>
      <c r="E58" s="5"/>
      <c r="F58" s="5"/>
      <c r="G58" s="5"/>
      <c r="H58" s="5"/>
      <c r="I58" s="5"/>
      <c r="J58" s="5"/>
      <c r="K58" s="5"/>
      <c r="L58" s="5"/>
      <c r="M58" s="5"/>
      <c r="N58" s="5"/>
      <c r="O58" s="5"/>
      <c r="P58" s="5"/>
      <c r="Q58" s="5"/>
      <c r="R58" s="5"/>
      <c r="S58" s="5"/>
      <c r="T58" s="5"/>
      <c r="U58" s="5"/>
      <c r="V58" s="5"/>
      <c r="W58" s="11"/>
      <c r="X58" s="5"/>
    </row>
    <row r="59" spans="1:24" ht="15.75" customHeight="1" x14ac:dyDescent="0.3">
      <c r="A59" s="5"/>
      <c r="B59" s="5"/>
      <c r="C59" s="5"/>
      <c r="D59" s="5"/>
      <c r="E59" s="5"/>
      <c r="F59" s="5"/>
      <c r="G59" s="5"/>
      <c r="H59" s="5"/>
      <c r="I59" s="5"/>
      <c r="J59" s="5"/>
      <c r="K59" s="5"/>
      <c r="L59" s="5"/>
      <c r="M59" s="5"/>
      <c r="N59" s="5"/>
      <c r="O59" s="5"/>
      <c r="P59" s="5"/>
      <c r="Q59" s="5"/>
      <c r="R59" s="5"/>
      <c r="S59" s="5"/>
      <c r="T59" s="5"/>
      <c r="U59" s="5"/>
      <c r="V59" s="5"/>
      <c r="W59" s="11"/>
      <c r="X59" s="5"/>
    </row>
    <row r="60" spans="1:24" ht="15.75" customHeight="1" x14ac:dyDescent="0.3">
      <c r="A60" s="5"/>
      <c r="B60" s="5"/>
      <c r="C60" s="5"/>
      <c r="D60" s="5"/>
      <c r="E60" s="5"/>
      <c r="F60" s="5"/>
      <c r="G60" s="5"/>
      <c r="H60" s="5"/>
      <c r="I60" s="5"/>
      <c r="J60" s="5"/>
      <c r="K60" s="5"/>
      <c r="L60" s="5"/>
      <c r="M60" s="5"/>
      <c r="N60" s="5"/>
      <c r="O60" s="5"/>
      <c r="P60" s="5"/>
      <c r="Q60" s="5"/>
      <c r="R60" s="5"/>
      <c r="S60" s="5"/>
      <c r="T60" s="5"/>
      <c r="U60" s="5"/>
      <c r="V60" s="5"/>
      <c r="W60" s="11"/>
      <c r="X60" s="5"/>
    </row>
    <row r="61" spans="1:24" ht="15.75" customHeight="1" x14ac:dyDescent="0.3">
      <c r="A61" s="5"/>
      <c r="B61" s="5"/>
      <c r="C61" s="5"/>
      <c r="D61" s="5"/>
      <c r="E61" s="5"/>
      <c r="F61" s="5"/>
      <c r="G61" s="5"/>
      <c r="H61" s="5"/>
      <c r="I61" s="5"/>
      <c r="J61" s="5"/>
      <c r="K61" s="5"/>
      <c r="L61" s="5"/>
      <c r="M61" s="5"/>
      <c r="N61" s="5"/>
      <c r="O61" s="5"/>
      <c r="P61" s="5"/>
      <c r="Q61" s="5"/>
      <c r="R61" s="5"/>
      <c r="S61" s="5"/>
      <c r="T61" s="5"/>
      <c r="U61" s="5"/>
      <c r="V61" s="5"/>
      <c r="W61" s="11"/>
      <c r="X61" s="5"/>
    </row>
    <row r="62" spans="1:24" ht="15.75" customHeight="1" x14ac:dyDescent="0.3">
      <c r="A62" s="5"/>
      <c r="B62" s="5"/>
      <c r="C62" s="5"/>
      <c r="D62" s="5"/>
      <c r="E62" s="5"/>
      <c r="F62" s="5"/>
      <c r="G62" s="5"/>
      <c r="H62" s="5"/>
      <c r="I62" s="5"/>
      <c r="J62" s="5"/>
      <c r="K62" s="5"/>
      <c r="L62" s="5"/>
      <c r="M62" s="5"/>
      <c r="N62" s="5"/>
      <c r="O62" s="5"/>
      <c r="P62" s="5"/>
      <c r="Q62" s="5"/>
      <c r="R62" s="5"/>
      <c r="S62" s="5"/>
      <c r="T62" s="5"/>
      <c r="U62" s="5"/>
      <c r="V62" s="5"/>
      <c r="W62" s="11"/>
      <c r="X62" s="5"/>
    </row>
    <row r="63" spans="1:24" ht="15.75" customHeight="1" x14ac:dyDescent="0.3">
      <c r="A63" s="5"/>
      <c r="B63" s="5"/>
      <c r="C63" s="5"/>
      <c r="D63" s="5"/>
      <c r="E63" s="5"/>
      <c r="F63" s="5"/>
      <c r="G63" s="5"/>
      <c r="H63" s="5"/>
      <c r="I63" s="5"/>
      <c r="J63" s="5"/>
      <c r="K63" s="5"/>
      <c r="L63" s="5"/>
      <c r="M63" s="5"/>
      <c r="N63" s="5"/>
      <c r="O63" s="5"/>
      <c r="P63" s="5"/>
      <c r="Q63" s="5"/>
      <c r="R63" s="5"/>
      <c r="S63" s="5"/>
      <c r="T63" s="5"/>
      <c r="U63" s="5"/>
      <c r="V63" s="5"/>
      <c r="W63" s="11"/>
      <c r="X63" s="5"/>
    </row>
    <row r="64" spans="1:24" ht="15.75" customHeight="1" x14ac:dyDescent="0.3">
      <c r="A64" s="5"/>
      <c r="B64" s="5"/>
      <c r="C64" s="5"/>
      <c r="D64" s="5"/>
      <c r="E64" s="5"/>
      <c r="F64" s="5"/>
      <c r="G64" s="5"/>
      <c r="H64" s="5"/>
      <c r="I64" s="5"/>
      <c r="J64" s="5"/>
      <c r="K64" s="5"/>
      <c r="L64" s="5"/>
      <c r="M64" s="5"/>
      <c r="N64" s="5"/>
      <c r="O64" s="5"/>
      <c r="P64" s="5"/>
      <c r="Q64" s="5"/>
      <c r="R64" s="5"/>
      <c r="S64" s="5"/>
      <c r="T64" s="5"/>
      <c r="U64" s="5"/>
      <c r="V64" s="5"/>
      <c r="W64" s="11"/>
      <c r="X64" s="5"/>
    </row>
    <row r="65" spans="1:24" ht="15.75" customHeight="1" x14ac:dyDescent="0.3">
      <c r="A65" s="5"/>
      <c r="B65" s="5"/>
      <c r="C65" s="5"/>
      <c r="D65" s="5"/>
      <c r="E65" s="5"/>
      <c r="F65" s="5"/>
      <c r="G65" s="5"/>
      <c r="H65" s="5"/>
      <c r="I65" s="5"/>
      <c r="J65" s="5"/>
      <c r="K65" s="5"/>
      <c r="L65" s="5"/>
      <c r="M65" s="5"/>
      <c r="N65" s="5"/>
      <c r="O65" s="5"/>
      <c r="P65" s="5"/>
      <c r="Q65" s="5"/>
      <c r="R65" s="5"/>
      <c r="S65" s="5"/>
      <c r="T65" s="5"/>
      <c r="U65" s="5"/>
      <c r="V65" s="5"/>
      <c r="W65" s="11"/>
      <c r="X65" s="5"/>
    </row>
    <row r="66" spans="1:24" ht="15.75" customHeight="1" x14ac:dyDescent="0.3">
      <c r="A66" s="5"/>
      <c r="B66" s="5"/>
      <c r="C66" s="5"/>
      <c r="D66" s="5"/>
      <c r="E66" s="5"/>
      <c r="F66" s="5"/>
      <c r="G66" s="5"/>
      <c r="H66" s="5"/>
      <c r="I66" s="5"/>
      <c r="J66" s="5"/>
      <c r="K66" s="5"/>
      <c r="L66" s="5"/>
      <c r="M66" s="5"/>
      <c r="N66" s="5"/>
      <c r="O66" s="5"/>
      <c r="P66" s="5"/>
      <c r="Q66" s="5"/>
      <c r="R66" s="5"/>
      <c r="S66" s="5"/>
      <c r="T66" s="5"/>
      <c r="U66" s="5"/>
      <c r="V66" s="5"/>
      <c r="W66" s="11"/>
      <c r="X66" s="5"/>
    </row>
    <row r="67" spans="1:24" ht="15.75" customHeight="1" x14ac:dyDescent="0.3">
      <c r="A67" s="5"/>
      <c r="B67" s="5"/>
      <c r="C67" s="5"/>
      <c r="D67" s="5"/>
      <c r="E67" s="5"/>
      <c r="F67" s="5"/>
      <c r="G67" s="5"/>
      <c r="H67" s="5"/>
      <c r="I67" s="5"/>
      <c r="J67" s="5"/>
      <c r="K67" s="5"/>
      <c r="L67" s="5"/>
      <c r="M67" s="5"/>
      <c r="N67" s="5"/>
      <c r="O67" s="5"/>
      <c r="P67" s="5"/>
      <c r="Q67" s="5"/>
      <c r="R67" s="5"/>
      <c r="S67" s="5"/>
      <c r="T67" s="5"/>
      <c r="U67" s="5"/>
      <c r="V67" s="5"/>
      <c r="W67" s="11"/>
      <c r="X67" s="5"/>
    </row>
    <row r="68" spans="1:24" ht="15.75" customHeight="1" x14ac:dyDescent="0.3">
      <c r="A68" s="5"/>
      <c r="B68" s="5"/>
      <c r="C68" s="5"/>
      <c r="D68" s="5"/>
      <c r="E68" s="5"/>
      <c r="F68" s="5"/>
      <c r="G68" s="5"/>
      <c r="H68" s="5"/>
      <c r="I68" s="5"/>
      <c r="J68" s="5"/>
      <c r="K68" s="5"/>
      <c r="L68" s="5"/>
      <c r="M68" s="5"/>
      <c r="N68" s="5"/>
      <c r="O68" s="5"/>
      <c r="P68" s="5"/>
      <c r="Q68" s="5"/>
      <c r="R68" s="5"/>
      <c r="S68" s="5"/>
      <c r="T68" s="5"/>
      <c r="U68" s="5"/>
      <c r="V68" s="5"/>
      <c r="W68" s="11"/>
      <c r="X68" s="5"/>
    </row>
    <row r="69" spans="1:24" ht="15.75" customHeight="1" x14ac:dyDescent="0.3">
      <c r="A69" s="5"/>
      <c r="B69" s="5"/>
      <c r="C69" s="5"/>
      <c r="D69" s="5"/>
      <c r="E69" s="5"/>
      <c r="F69" s="5"/>
      <c r="G69" s="5"/>
      <c r="H69" s="5"/>
      <c r="I69" s="5"/>
      <c r="J69" s="5"/>
      <c r="K69" s="5"/>
      <c r="L69" s="5"/>
      <c r="M69" s="5"/>
      <c r="N69" s="5"/>
      <c r="O69" s="5"/>
      <c r="P69" s="5"/>
      <c r="Q69" s="5"/>
      <c r="R69" s="5"/>
      <c r="S69" s="5"/>
      <c r="T69" s="5"/>
      <c r="U69" s="5"/>
      <c r="V69" s="5"/>
      <c r="W69" s="11"/>
      <c r="X69" s="5"/>
    </row>
    <row r="70" spans="1:24" ht="15.75" customHeight="1" x14ac:dyDescent="0.3">
      <c r="A70" s="5"/>
      <c r="B70" s="5"/>
      <c r="C70" s="5"/>
      <c r="D70" s="5"/>
      <c r="E70" s="5"/>
      <c r="F70" s="5"/>
      <c r="G70" s="5"/>
      <c r="H70" s="5"/>
      <c r="I70" s="5"/>
      <c r="J70" s="5"/>
      <c r="K70" s="5"/>
      <c r="L70" s="5"/>
      <c r="M70" s="5"/>
      <c r="N70" s="5"/>
      <c r="O70" s="5"/>
      <c r="P70" s="5"/>
      <c r="Q70" s="5"/>
      <c r="R70" s="5"/>
      <c r="S70" s="5"/>
      <c r="T70" s="5"/>
      <c r="U70" s="5"/>
      <c r="V70" s="5"/>
      <c r="W70" s="11"/>
      <c r="X70" s="5"/>
    </row>
    <row r="71" spans="1:24" ht="15.75" customHeight="1" x14ac:dyDescent="0.3">
      <c r="A71" s="5"/>
      <c r="B71" s="5"/>
      <c r="C71" s="5"/>
      <c r="D71" s="5"/>
      <c r="E71" s="5"/>
      <c r="F71" s="5"/>
      <c r="G71" s="5"/>
      <c r="H71" s="5"/>
      <c r="I71" s="5"/>
      <c r="J71" s="5"/>
      <c r="K71" s="5"/>
      <c r="L71" s="5"/>
      <c r="M71" s="5"/>
      <c r="N71" s="5"/>
      <c r="O71" s="5"/>
      <c r="P71" s="5"/>
      <c r="Q71" s="5"/>
      <c r="R71" s="5"/>
      <c r="S71" s="5"/>
      <c r="T71" s="5"/>
      <c r="U71" s="5"/>
      <c r="V71" s="5"/>
      <c r="W71" s="11"/>
      <c r="X71" s="5"/>
    </row>
    <row r="72" spans="1:24" ht="15.75" customHeight="1" x14ac:dyDescent="0.3">
      <c r="A72" s="5"/>
      <c r="B72" s="5"/>
      <c r="C72" s="5"/>
      <c r="D72" s="5"/>
      <c r="E72" s="5"/>
      <c r="F72" s="5"/>
      <c r="G72" s="5"/>
      <c r="H72" s="5"/>
      <c r="I72" s="5"/>
      <c r="J72" s="5"/>
      <c r="K72" s="5"/>
      <c r="L72" s="5"/>
      <c r="M72" s="5"/>
      <c r="N72" s="5"/>
      <c r="O72" s="5"/>
      <c r="P72" s="5"/>
      <c r="Q72" s="5"/>
      <c r="R72" s="5"/>
      <c r="S72" s="5"/>
      <c r="T72" s="5"/>
      <c r="U72" s="5"/>
      <c r="V72" s="5"/>
      <c r="W72" s="11"/>
      <c r="X72" s="5"/>
    </row>
    <row r="73" spans="1:24" ht="15.75" customHeight="1" x14ac:dyDescent="0.3">
      <c r="A73" s="5"/>
      <c r="B73" s="5"/>
      <c r="C73" s="5"/>
      <c r="D73" s="5"/>
      <c r="E73" s="5"/>
      <c r="F73" s="5"/>
      <c r="G73" s="5"/>
      <c r="H73" s="5"/>
      <c r="I73" s="5"/>
      <c r="J73" s="5"/>
      <c r="K73" s="5"/>
      <c r="L73" s="5"/>
      <c r="M73" s="5"/>
      <c r="N73" s="5"/>
      <c r="O73" s="5"/>
      <c r="P73" s="5"/>
      <c r="Q73" s="5"/>
      <c r="R73" s="5"/>
      <c r="S73" s="5"/>
      <c r="T73" s="5"/>
      <c r="U73" s="5"/>
      <c r="V73" s="5"/>
      <c r="W73" s="11"/>
      <c r="X73" s="5"/>
    </row>
    <row r="74" spans="1:24" ht="15.75" customHeight="1" x14ac:dyDescent="0.3">
      <c r="A74" s="5"/>
      <c r="B74" s="5"/>
      <c r="C74" s="5"/>
      <c r="D74" s="5"/>
      <c r="E74" s="5"/>
      <c r="F74" s="5"/>
      <c r="G74" s="5"/>
      <c r="H74" s="5"/>
      <c r="I74" s="5"/>
      <c r="J74" s="5"/>
      <c r="K74" s="5"/>
      <c r="L74" s="5"/>
      <c r="M74" s="5"/>
      <c r="N74" s="5"/>
      <c r="O74" s="5"/>
      <c r="P74" s="5"/>
      <c r="Q74" s="5"/>
      <c r="R74" s="5"/>
      <c r="S74" s="5"/>
      <c r="T74" s="5"/>
      <c r="U74" s="5"/>
      <c r="V74" s="5"/>
      <c r="W74" s="11"/>
      <c r="X74" s="5"/>
    </row>
    <row r="75" spans="1:24" ht="15.75" customHeight="1" x14ac:dyDescent="0.3">
      <c r="A75" s="5"/>
      <c r="B75" s="5"/>
      <c r="C75" s="5"/>
      <c r="D75" s="5"/>
      <c r="E75" s="5"/>
      <c r="F75" s="5"/>
      <c r="G75" s="5"/>
      <c r="H75" s="5"/>
      <c r="I75" s="5"/>
      <c r="J75" s="5"/>
      <c r="K75" s="5"/>
      <c r="L75" s="5"/>
      <c r="M75" s="5"/>
      <c r="N75" s="5"/>
      <c r="O75" s="5"/>
      <c r="P75" s="5"/>
      <c r="Q75" s="5"/>
      <c r="R75" s="5"/>
      <c r="S75" s="5"/>
      <c r="T75" s="5"/>
      <c r="U75" s="5"/>
      <c r="V75" s="5"/>
      <c r="W75" s="11"/>
      <c r="X75" s="5"/>
    </row>
    <row r="76" spans="1:24" ht="15.75" customHeight="1" x14ac:dyDescent="0.3">
      <c r="A76" s="5"/>
      <c r="B76" s="5"/>
      <c r="C76" s="5"/>
      <c r="D76" s="5"/>
      <c r="E76" s="5"/>
      <c r="F76" s="5"/>
      <c r="G76" s="5"/>
      <c r="H76" s="5"/>
      <c r="I76" s="5"/>
      <c r="J76" s="5"/>
      <c r="K76" s="5"/>
      <c r="L76" s="5"/>
      <c r="M76" s="5"/>
      <c r="N76" s="5"/>
      <c r="O76" s="5"/>
      <c r="P76" s="5"/>
      <c r="Q76" s="5"/>
      <c r="R76" s="5"/>
      <c r="S76" s="5"/>
      <c r="T76" s="5"/>
      <c r="U76" s="5"/>
      <c r="V76" s="5"/>
      <c r="W76" s="11"/>
      <c r="X76" s="5"/>
    </row>
    <row r="77" spans="1:24" ht="15.75" customHeight="1" x14ac:dyDescent="0.3">
      <c r="A77" s="5"/>
      <c r="B77" s="5"/>
      <c r="C77" s="5"/>
      <c r="D77" s="5"/>
      <c r="E77" s="5"/>
      <c r="F77" s="5"/>
      <c r="G77" s="5"/>
      <c r="H77" s="5"/>
      <c r="I77" s="5"/>
      <c r="J77" s="5"/>
      <c r="K77" s="5"/>
      <c r="L77" s="5"/>
      <c r="M77" s="5"/>
      <c r="N77" s="5"/>
      <c r="O77" s="5"/>
      <c r="P77" s="5"/>
      <c r="Q77" s="5"/>
      <c r="R77" s="5"/>
      <c r="S77" s="5"/>
      <c r="T77" s="5"/>
      <c r="U77" s="5"/>
      <c r="V77" s="5"/>
      <c r="W77" s="11"/>
      <c r="X77" s="5"/>
    </row>
    <row r="78" spans="1:24" ht="15.75" customHeight="1" x14ac:dyDescent="0.3">
      <c r="A78" s="5"/>
      <c r="B78" s="5"/>
      <c r="C78" s="5"/>
      <c r="D78" s="5"/>
      <c r="E78" s="5"/>
      <c r="F78" s="5"/>
      <c r="G78" s="5"/>
      <c r="H78" s="5"/>
      <c r="I78" s="5"/>
      <c r="J78" s="5"/>
      <c r="K78" s="5"/>
      <c r="L78" s="5"/>
      <c r="M78" s="5"/>
      <c r="N78" s="5"/>
      <c r="O78" s="5"/>
      <c r="P78" s="5"/>
      <c r="Q78" s="5"/>
      <c r="R78" s="5"/>
      <c r="S78" s="5"/>
      <c r="T78" s="5"/>
      <c r="U78" s="5"/>
      <c r="V78" s="5"/>
      <c r="W78" s="11"/>
      <c r="X78" s="5"/>
    </row>
    <row r="79" spans="1:24" ht="15.75" customHeight="1" x14ac:dyDescent="0.3">
      <c r="A79" s="5"/>
      <c r="B79" s="5"/>
      <c r="C79" s="5"/>
      <c r="D79" s="5"/>
      <c r="E79" s="5"/>
      <c r="F79" s="5"/>
      <c r="G79" s="5"/>
      <c r="H79" s="5"/>
      <c r="I79" s="5"/>
      <c r="J79" s="5"/>
      <c r="K79" s="5"/>
      <c r="L79" s="5"/>
      <c r="M79" s="5"/>
      <c r="N79" s="5"/>
      <c r="O79" s="5"/>
      <c r="P79" s="5"/>
      <c r="Q79" s="5"/>
      <c r="R79" s="5"/>
      <c r="S79" s="5"/>
      <c r="T79" s="5"/>
      <c r="U79" s="5"/>
      <c r="V79" s="5"/>
      <c r="W79" s="11"/>
      <c r="X79" s="5"/>
    </row>
    <row r="80" spans="1:24" ht="15.75" customHeight="1" x14ac:dyDescent="0.3">
      <c r="A80" s="5"/>
      <c r="B80" s="5"/>
      <c r="C80" s="5"/>
      <c r="D80" s="5"/>
      <c r="E80" s="5"/>
      <c r="F80" s="5"/>
      <c r="G80" s="5"/>
      <c r="H80" s="5"/>
      <c r="I80" s="5"/>
      <c r="J80" s="5"/>
      <c r="K80" s="5"/>
      <c r="L80" s="5"/>
      <c r="M80" s="5"/>
      <c r="N80" s="5"/>
      <c r="O80" s="5"/>
      <c r="P80" s="5"/>
      <c r="Q80" s="5"/>
      <c r="R80" s="5"/>
      <c r="S80" s="5"/>
      <c r="T80" s="5"/>
      <c r="U80" s="5"/>
      <c r="V80" s="5"/>
      <c r="W80" s="11"/>
      <c r="X80" s="5"/>
    </row>
    <row r="81" spans="1:24" ht="15.75" customHeight="1" x14ac:dyDescent="0.3">
      <c r="A81" s="5"/>
      <c r="B81" s="5"/>
      <c r="C81" s="5"/>
      <c r="D81" s="5"/>
      <c r="E81" s="5"/>
      <c r="F81" s="5"/>
      <c r="G81" s="5"/>
      <c r="H81" s="5"/>
      <c r="I81" s="5"/>
      <c r="J81" s="5"/>
      <c r="K81" s="5"/>
      <c r="L81" s="5"/>
      <c r="M81" s="5"/>
      <c r="N81" s="5"/>
      <c r="O81" s="5"/>
      <c r="P81" s="5"/>
      <c r="Q81" s="5"/>
      <c r="R81" s="5"/>
      <c r="S81" s="5"/>
      <c r="T81" s="5"/>
      <c r="U81" s="5"/>
      <c r="V81" s="5"/>
      <c r="W81" s="11"/>
      <c r="X81" s="5"/>
    </row>
    <row r="82" spans="1:24" ht="15.75" customHeight="1" x14ac:dyDescent="0.3">
      <c r="A82" s="5"/>
      <c r="B82" s="5"/>
      <c r="C82" s="5"/>
      <c r="D82" s="5"/>
      <c r="E82" s="5"/>
      <c r="F82" s="5"/>
      <c r="G82" s="5"/>
      <c r="H82" s="5"/>
      <c r="I82" s="5"/>
      <c r="J82" s="5"/>
      <c r="K82" s="5"/>
      <c r="L82" s="5"/>
      <c r="M82" s="5"/>
      <c r="N82" s="5"/>
      <c r="O82" s="5"/>
      <c r="P82" s="5"/>
      <c r="Q82" s="5"/>
      <c r="R82" s="5"/>
      <c r="S82" s="5"/>
      <c r="T82" s="5"/>
      <c r="U82" s="5"/>
      <c r="V82" s="5"/>
      <c r="W82" s="11"/>
      <c r="X82" s="5"/>
    </row>
    <row r="83" spans="1:24" ht="15.75" customHeight="1" x14ac:dyDescent="0.3">
      <c r="A83" s="5"/>
      <c r="B83" s="5"/>
      <c r="C83" s="5"/>
      <c r="D83" s="5"/>
      <c r="E83" s="5"/>
      <c r="F83" s="5"/>
      <c r="G83" s="5"/>
      <c r="H83" s="5"/>
      <c r="I83" s="5"/>
      <c r="J83" s="5"/>
      <c r="K83" s="5"/>
      <c r="L83" s="5"/>
      <c r="M83" s="5"/>
      <c r="N83" s="5"/>
      <c r="O83" s="5"/>
      <c r="P83" s="5"/>
      <c r="Q83" s="5"/>
      <c r="R83" s="5"/>
      <c r="S83" s="5"/>
      <c r="T83" s="5"/>
      <c r="U83" s="5"/>
      <c r="V83" s="5"/>
      <c r="W83" s="11"/>
      <c r="X83" s="5"/>
    </row>
    <row r="84" spans="1:24" ht="15.75" customHeight="1" x14ac:dyDescent="0.3">
      <c r="A84" s="5"/>
      <c r="B84" s="5"/>
      <c r="C84" s="5"/>
      <c r="D84" s="5"/>
      <c r="E84" s="5"/>
      <c r="F84" s="5"/>
      <c r="G84" s="5"/>
      <c r="H84" s="5"/>
      <c r="I84" s="5"/>
      <c r="J84" s="5"/>
      <c r="K84" s="5"/>
      <c r="L84" s="5"/>
      <c r="M84" s="5"/>
      <c r="N84" s="5"/>
      <c r="O84" s="5"/>
      <c r="P84" s="5"/>
      <c r="Q84" s="5"/>
      <c r="R84" s="5"/>
      <c r="S84" s="5"/>
      <c r="T84" s="5"/>
      <c r="U84" s="5"/>
      <c r="V84" s="5"/>
      <c r="W84" s="11"/>
      <c r="X84" s="5"/>
    </row>
    <row r="85" spans="1:24" ht="15.75" customHeight="1" x14ac:dyDescent="0.3">
      <c r="A85" s="5"/>
      <c r="B85" s="5"/>
      <c r="C85" s="5"/>
      <c r="D85" s="5"/>
      <c r="E85" s="5"/>
      <c r="F85" s="5"/>
      <c r="G85" s="5"/>
      <c r="H85" s="5"/>
      <c r="I85" s="5"/>
      <c r="J85" s="5"/>
      <c r="K85" s="5"/>
      <c r="L85" s="5"/>
      <c r="M85" s="5"/>
      <c r="N85" s="5"/>
      <c r="O85" s="5"/>
      <c r="P85" s="5"/>
      <c r="Q85" s="5"/>
      <c r="R85" s="5"/>
      <c r="S85" s="5"/>
      <c r="T85" s="5"/>
      <c r="U85" s="5"/>
      <c r="V85" s="5"/>
      <c r="W85" s="11"/>
      <c r="X85" s="5"/>
    </row>
    <row r="86" spans="1:24" ht="15.75" customHeight="1" x14ac:dyDescent="0.3">
      <c r="A86" s="5"/>
      <c r="B86" s="5"/>
      <c r="C86" s="5"/>
      <c r="D86" s="5"/>
      <c r="E86" s="5"/>
      <c r="F86" s="5"/>
      <c r="G86" s="5"/>
      <c r="H86" s="5"/>
      <c r="I86" s="5"/>
      <c r="J86" s="5"/>
      <c r="K86" s="5"/>
      <c r="L86" s="5"/>
      <c r="M86" s="5"/>
      <c r="N86" s="5"/>
      <c r="O86" s="5"/>
      <c r="P86" s="5"/>
      <c r="Q86" s="5"/>
      <c r="R86" s="5"/>
      <c r="S86" s="5"/>
      <c r="T86" s="5"/>
      <c r="U86" s="5"/>
      <c r="V86" s="5"/>
      <c r="W86" s="11"/>
      <c r="X86" s="5"/>
    </row>
    <row r="87" spans="1:24" ht="15.75" customHeight="1" x14ac:dyDescent="0.3">
      <c r="A87" s="5"/>
      <c r="B87" s="5"/>
      <c r="C87" s="5"/>
      <c r="D87" s="5"/>
      <c r="E87" s="5"/>
      <c r="F87" s="5"/>
      <c r="G87" s="5"/>
      <c r="H87" s="5"/>
      <c r="I87" s="5"/>
      <c r="J87" s="5"/>
      <c r="K87" s="5"/>
      <c r="L87" s="5"/>
      <c r="M87" s="5"/>
      <c r="N87" s="5"/>
      <c r="O87" s="5"/>
      <c r="P87" s="5"/>
      <c r="Q87" s="5"/>
      <c r="R87" s="5"/>
      <c r="S87" s="5"/>
      <c r="T87" s="5"/>
      <c r="U87" s="5"/>
      <c r="V87" s="5"/>
      <c r="W87" s="11"/>
      <c r="X87" s="5"/>
    </row>
    <row r="88" spans="1:24" ht="15.75" customHeight="1" x14ac:dyDescent="0.3">
      <c r="A88" s="5"/>
      <c r="B88" s="5"/>
      <c r="C88" s="5"/>
      <c r="D88" s="5"/>
      <c r="E88" s="5"/>
      <c r="F88" s="5"/>
      <c r="G88" s="5"/>
      <c r="H88" s="5"/>
      <c r="I88" s="5"/>
      <c r="J88" s="5"/>
      <c r="K88" s="5"/>
      <c r="L88" s="5"/>
      <c r="M88" s="5"/>
      <c r="N88" s="5"/>
      <c r="O88" s="5"/>
      <c r="P88" s="5"/>
      <c r="Q88" s="5"/>
      <c r="R88" s="5"/>
      <c r="S88" s="5"/>
      <c r="T88" s="5"/>
      <c r="U88" s="5"/>
      <c r="V88" s="5"/>
      <c r="W88" s="11"/>
      <c r="X88" s="5"/>
    </row>
    <row r="89" spans="1:24" ht="15.75" customHeight="1" x14ac:dyDescent="0.3">
      <c r="A89" s="5"/>
      <c r="B89" s="5"/>
      <c r="C89" s="5"/>
      <c r="D89" s="5"/>
      <c r="E89" s="5"/>
      <c r="F89" s="5"/>
      <c r="G89" s="5"/>
      <c r="H89" s="5"/>
      <c r="I89" s="5"/>
      <c r="J89" s="5"/>
      <c r="K89" s="5"/>
      <c r="L89" s="5"/>
      <c r="M89" s="5"/>
      <c r="N89" s="5"/>
      <c r="O89" s="5"/>
      <c r="P89" s="5"/>
      <c r="Q89" s="5"/>
      <c r="R89" s="5"/>
      <c r="S89" s="5"/>
      <c r="T89" s="5"/>
      <c r="U89" s="5"/>
      <c r="V89" s="5"/>
      <c r="W89" s="11"/>
      <c r="X89" s="5"/>
    </row>
    <row r="90" spans="1:24" ht="15.75" customHeight="1" x14ac:dyDescent="0.3">
      <c r="A90" s="5"/>
      <c r="B90" s="5"/>
      <c r="C90" s="5"/>
      <c r="D90" s="5"/>
      <c r="E90" s="5"/>
      <c r="F90" s="5"/>
      <c r="G90" s="5"/>
      <c r="H90" s="5"/>
      <c r="I90" s="5"/>
      <c r="J90" s="5"/>
      <c r="K90" s="5"/>
      <c r="L90" s="5"/>
      <c r="M90" s="5"/>
      <c r="N90" s="5"/>
      <c r="O90" s="5"/>
      <c r="P90" s="5"/>
      <c r="Q90" s="5"/>
      <c r="R90" s="5"/>
      <c r="S90" s="5"/>
      <c r="T90" s="5"/>
      <c r="U90" s="5"/>
      <c r="V90" s="5"/>
      <c r="W90" s="11"/>
      <c r="X90" s="5"/>
    </row>
    <row r="91" spans="1:24" ht="15.75" customHeight="1" x14ac:dyDescent="0.3">
      <c r="A91" s="5"/>
      <c r="B91" s="5"/>
      <c r="C91" s="5"/>
      <c r="D91" s="5"/>
      <c r="E91" s="5"/>
      <c r="F91" s="5"/>
      <c r="G91" s="5"/>
      <c r="H91" s="5"/>
      <c r="I91" s="5"/>
      <c r="J91" s="5"/>
      <c r="K91" s="5"/>
      <c r="L91" s="5"/>
      <c r="M91" s="5"/>
      <c r="N91" s="5"/>
      <c r="O91" s="5"/>
      <c r="P91" s="5"/>
      <c r="Q91" s="5"/>
      <c r="R91" s="5"/>
      <c r="S91" s="5"/>
      <c r="T91" s="5"/>
      <c r="U91" s="5"/>
      <c r="V91" s="5"/>
      <c r="W91" s="11"/>
      <c r="X91" s="5"/>
    </row>
    <row r="92" spans="1:24" ht="15.75" customHeight="1" x14ac:dyDescent="0.3">
      <c r="A92" s="5"/>
      <c r="B92" s="5"/>
      <c r="C92" s="5"/>
      <c r="D92" s="5"/>
      <c r="E92" s="5"/>
      <c r="F92" s="5"/>
      <c r="G92" s="5"/>
      <c r="H92" s="5"/>
      <c r="I92" s="5"/>
      <c r="J92" s="5"/>
      <c r="K92" s="5"/>
      <c r="L92" s="5"/>
      <c r="M92" s="5"/>
      <c r="N92" s="5"/>
      <c r="O92" s="5"/>
      <c r="P92" s="5"/>
      <c r="Q92" s="5"/>
      <c r="R92" s="5"/>
      <c r="S92" s="5"/>
      <c r="T92" s="5"/>
      <c r="U92" s="5"/>
      <c r="V92" s="5"/>
      <c r="W92" s="11"/>
      <c r="X92" s="5"/>
    </row>
    <row r="93" spans="1:24" ht="15.75" customHeight="1" x14ac:dyDescent="0.3">
      <c r="A93" s="5"/>
      <c r="B93" s="5"/>
      <c r="C93" s="5"/>
      <c r="D93" s="5"/>
      <c r="E93" s="5"/>
      <c r="F93" s="5"/>
      <c r="G93" s="5"/>
      <c r="H93" s="5"/>
      <c r="I93" s="5"/>
      <c r="J93" s="5"/>
      <c r="K93" s="5"/>
      <c r="L93" s="5"/>
      <c r="M93" s="5"/>
      <c r="N93" s="5"/>
      <c r="O93" s="5"/>
      <c r="P93" s="5"/>
      <c r="Q93" s="5"/>
      <c r="R93" s="5"/>
      <c r="S93" s="5"/>
      <c r="T93" s="5"/>
      <c r="U93" s="5"/>
      <c r="V93" s="5"/>
      <c r="W93" s="11"/>
      <c r="X93" s="5"/>
    </row>
    <row r="94" spans="1:24" ht="15.75" customHeight="1" x14ac:dyDescent="0.3">
      <c r="X94" s="12"/>
    </row>
    <row r="95" spans="1:24" ht="15.75" customHeight="1" x14ac:dyDescent="0.3">
      <c r="X95" s="12"/>
    </row>
    <row r="96" spans="1:24" ht="15.75" customHeight="1" x14ac:dyDescent="0.3">
      <c r="X96" s="12"/>
    </row>
    <row r="97" spans="24:24" ht="15.75" customHeight="1" x14ac:dyDescent="0.3">
      <c r="X97" s="12"/>
    </row>
    <row r="98" spans="24:24" ht="15.75" customHeight="1" x14ac:dyDescent="0.3">
      <c r="X98" s="12"/>
    </row>
    <row r="99" spans="24:24" ht="15.75" customHeight="1" x14ac:dyDescent="0.3">
      <c r="X99" s="12"/>
    </row>
    <row r="100" spans="24:24" ht="15.75" customHeight="1" x14ac:dyDescent="0.3">
      <c r="X100" s="12"/>
    </row>
    <row r="101" spans="24:24" ht="15.75" customHeight="1" x14ac:dyDescent="0.3">
      <c r="X101" s="12"/>
    </row>
    <row r="102" spans="24:24" ht="15.75" customHeight="1" x14ac:dyDescent="0.3">
      <c r="X102" s="12"/>
    </row>
    <row r="103" spans="24:24" ht="15.75" customHeight="1" x14ac:dyDescent="0.3">
      <c r="X103" s="12"/>
    </row>
    <row r="104" spans="24:24" ht="15.75" customHeight="1" x14ac:dyDescent="0.3">
      <c r="X104" s="12"/>
    </row>
    <row r="105" spans="24:24" ht="15.75" customHeight="1" x14ac:dyDescent="0.3">
      <c r="X105" s="12"/>
    </row>
    <row r="106" spans="24:24" ht="15.75" customHeight="1" x14ac:dyDescent="0.3">
      <c r="X106" s="12"/>
    </row>
    <row r="107" spans="24:24" ht="15.75" customHeight="1" x14ac:dyDescent="0.3">
      <c r="X107" s="12"/>
    </row>
    <row r="108" spans="24:24" ht="15.75" customHeight="1" x14ac:dyDescent="0.3">
      <c r="X108" s="12"/>
    </row>
    <row r="109" spans="24:24" ht="15.75" customHeight="1" x14ac:dyDescent="0.3">
      <c r="X109" s="12"/>
    </row>
    <row r="110" spans="24:24" ht="15.75" customHeight="1" x14ac:dyDescent="0.3">
      <c r="X110" s="12"/>
    </row>
    <row r="111" spans="24:24" ht="15.75" customHeight="1" x14ac:dyDescent="0.3">
      <c r="X111" s="12"/>
    </row>
    <row r="112" spans="24:24" ht="15.75" customHeight="1" x14ac:dyDescent="0.3">
      <c r="X112" s="12"/>
    </row>
    <row r="113" spans="24:24" ht="15.75" customHeight="1" x14ac:dyDescent="0.3">
      <c r="X113" s="12"/>
    </row>
    <row r="114" spans="24:24" ht="15.75" customHeight="1" x14ac:dyDescent="0.3">
      <c r="X114" s="12"/>
    </row>
    <row r="115" spans="24:24" ht="15.75" customHeight="1" x14ac:dyDescent="0.3">
      <c r="X115" s="12"/>
    </row>
    <row r="116" spans="24:24" ht="15.75" customHeight="1" x14ac:dyDescent="0.3">
      <c r="X116" s="12"/>
    </row>
    <row r="117" spans="24:24" ht="15.75" customHeight="1" x14ac:dyDescent="0.3">
      <c r="X117" s="12"/>
    </row>
    <row r="118" spans="24:24" ht="15.75" customHeight="1" x14ac:dyDescent="0.3">
      <c r="X118" s="12"/>
    </row>
    <row r="119" spans="24:24" ht="15.75" customHeight="1" x14ac:dyDescent="0.3">
      <c r="X119" s="12"/>
    </row>
    <row r="120" spans="24:24" ht="15.75" customHeight="1" x14ac:dyDescent="0.3">
      <c r="X120" s="12"/>
    </row>
    <row r="121" spans="24:24" ht="15.75" customHeight="1" x14ac:dyDescent="0.3">
      <c r="X121" s="12"/>
    </row>
    <row r="122" spans="24:24" ht="15.75" customHeight="1" x14ac:dyDescent="0.3">
      <c r="X122" s="12"/>
    </row>
    <row r="123" spans="24:24" ht="15.75" customHeight="1" x14ac:dyDescent="0.3">
      <c r="X123" s="12"/>
    </row>
    <row r="124" spans="24:24" ht="15.75" customHeight="1" x14ac:dyDescent="0.3">
      <c r="X124" s="12"/>
    </row>
    <row r="125" spans="24:24" ht="15.75" customHeight="1" x14ac:dyDescent="0.3">
      <c r="X125" s="12"/>
    </row>
    <row r="126" spans="24:24" ht="15.75" customHeight="1" x14ac:dyDescent="0.3">
      <c r="X126" s="12"/>
    </row>
    <row r="127" spans="24:24" ht="15.75" customHeight="1" x14ac:dyDescent="0.3">
      <c r="X127" s="12"/>
    </row>
    <row r="128" spans="24:24" ht="15.75" customHeight="1" x14ac:dyDescent="0.3">
      <c r="X128" s="12"/>
    </row>
    <row r="129" spans="24:24" ht="15.75" customHeight="1" x14ac:dyDescent="0.3">
      <c r="X129" s="12"/>
    </row>
    <row r="130" spans="24:24" ht="15.75" customHeight="1" x14ac:dyDescent="0.3">
      <c r="X130" s="12"/>
    </row>
    <row r="131" spans="24:24" ht="15.75" customHeight="1" x14ac:dyDescent="0.3">
      <c r="X131" s="12"/>
    </row>
    <row r="132" spans="24:24" ht="15.75" customHeight="1" x14ac:dyDescent="0.3">
      <c r="X132" s="12"/>
    </row>
    <row r="133" spans="24:24" ht="15.75" customHeight="1" x14ac:dyDescent="0.3">
      <c r="X133" s="12"/>
    </row>
    <row r="134" spans="24:24" ht="15.75" customHeight="1" x14ac:dyDescent="0.3">
      <c r="X134" s="12"/>
    </row>
    <row r="135" spans="24:24" ht="15.75" customHeight="1" x14ac:dyDescent="0.3">
      <c r="X135" s="12"/>
    </row>
    <row r="136" spans="24:24" ht="15.75" customHeight="1" x14ac:dyDescent="0.3">
      <c r="X136" s="12"/>
    </row>
    <row r="137" spans="24:24" ht="15.75" customHeight="1" x14ac:dyDescent="0.3">
      <c r="X137" s="12"/>
    </row>
    <row r="138" spans="24:24" ht="15.75" customHeight="1" x14ac:dyDescent="0.3">
      <c r="X138" s="12"/>
    </row>
    <row r="139" spans="24:24" ht="15.75" customHeight="1" x14ac:dyDescent="0.3">
      <c r="X139" s="12"/>
    </row>
    <row r="140" spans="24:24" ht="15.75" customHeight="1" x14ac:dyDescent="0.3">
      <c r="X140" s="12"/>
    </row>
    <row r="141" spans="24:24" ht="15.75" customHeight="1" x14ac:dyDescent="0.3">
      <c r="X141" s="12"/>
    </row>
    <row r="142" spans="24:24" ht="15.75" customHeight="1" x14ac:dyDescent="0.3">
      <c r="X142" s="12"/>
    </row>
    <row r="143" spans="24:24" ht="15.75" customHeight="1" x14ac:dyDescent="0.3">
      <c r="X143" s="12"/>
    </row>
    <row r="144" spans="24:24" ht="15.75" customHeight="1" x14ac:dyDescent="0.3">
      <c r="X144" s="12"/>
    </row>
    <row r="145" spans="24:24" ht="15.75" customHeight="1" x14ac:dyDescent="0.3">
      <c r="X145" s="12"/>
    </row>
    <row r="146" spans="24:24" ht="15.75" customHeight="1" x14ac:dyDescent="0.3">
      <c r="X146" s="12"/>
    </row>
    <row r="147" spans="24:24" ht="15.75" customHeight="1" x14ac:dyDescent="0.3">
      <c r="X147" s="12"/>
    </row>
    <row r="148" spans="24:24" ht="15.75" customHeight="1" x14ac:dyDescent="0.3">
      <c r="X148" s="12"/>
    </row>
    <row r="149" spans="24:24" ht="15.75" customHeight="1" x14ac:dyDescent="0.3">
      <c r="X149" s="12"/>
    </row>
    <row r="150" spans="24:24" ht="15.75" customHeight="1" x14ac:dyDescent="0.3">
      <c r="X150" s="12"/>
    </row>
    <row r="151" spans="24:24" ht="15.75" customHeight="1" x14ac:dyDescent="0.3">
      <c r="X151" s="12"/>
    </row>
    <row r="152" spans="24:24" ht="15.75" customHeight="1" x14ac:dyDescent="0.3">
      <c r="X152" s="12"/>
    </row>
    <row r="153" spans="24:24" ht="15.75" customHeight="1" x14ac:dyDescent="0.3">
      <c r="X153" s="12"/>
    </row>
    <row r="154" spans="24:24" ht="15.75" customHeight="1" x14ac:dyDescent="0.3">
      <c r="X154" s="12"/>
    </row>
    <row r="155" spans="24:24" ht="15.75" customHeight="1" x14ac:dyDescent="0.3">
      <c r="X155" s="12"/>
    </row>
    <row r="156" spans="24:24" ht="15.75" customHeight="1" x14ac:dyDescent="0.3">
      <c r="X156" s="12"/>
    </row>
    <row r="157" spans="24:24" ht="15.75" customHeight="1" x14ac:dyDescent="0.3">
      <c r="X157" s="12"/>
    </row>
    <row r="158" spans="24:24" ht="15.75" customHeight="1" x14ac:dyDescent="0.3">
      <c r="X158" s="12"/>
    </row>
    <row r="159" spans="24:24" ht="15.75" customHeight="1" x14ac:dyDescent="0.3">
      <c r="X159" s="12"/>
    </row>
    <row r="160" spans="24:24" ht="15.75" customHeight="1" x14ac:dyDescent="0.3">
      <c r="X160" s="12"/>
    </row>
    <row r="161" spans="24:24" ht="15.75" customHeight="1" x14ac:dyDescent="0.3">
      <c r="X161" s="12"/>
    </row>
    <row r="162" spans="24:24" ht="15.75" customHeight="1" x14ac:dyDescent="0.3">
      <c r="X162" s="12"/>
    </row>
    <row r="163" spans="24:24" ht="15.75" customHeight="1" x14ac:dyDescent="0.3">
      <c r="X163" s="12"/>
    </row>
    <row r="164" spans="24:24" ht="15.75" customHeight="1" x14ac:dyDescent="0.3">
      <c r="X164" s="12"/>
    </row>
    <row r="165" spans="24:24" ht="15.75" customHeight="1" x14ac:dyDescent="0.3">
      <c r="X165" s="12"/>
    </row>
    <row r="166" spans="24:24" ht="15.75" customHeight="1" x14ac:dyDescent="0.3">
      <c r="X166" s="12"/>
    </row>
    <row r="167" spans="24:24" ht="15.75" customHeight="1" x14ac:dyDescent="0.3">
      <c r="X167" s="12"/>
    </row>
    <row r="168" spans="24:24" ht="15.75" customHeight="1" x14ac:dyDescent="0.3">
      <c r="X168" s="12"/>
    </row>
    <row r="169" spans="24:24" ht="15.75" customHeight="1" x14ac:dyDescent="0.3">
      <c r="X169" s="12"/>
    </row>
    <row r="170" spans="24:24" ht="15.75" customHeight="1" x14ac:dyDescent="0.3">
      <c r="X170" s="12"/>
    </row>
    <row r="171" spans="24:24" ht="15.75" customHeight="1" x14ac:dyDescent="0.3">
      <c r="X171" s="12"/>
    </row>
    <row r="172" spans="24:24" ht="15.75" customHeight="1" x14ac:dyDescent="0.3">
      <c r="X172" s="12"/>
    </row>
    <row r="173" spans="24:24" ht="15.75" customHeight="1" x14ac:dyDescent="0.3">
      <c r="X173" s="12"/>
    </row>
    <row r="174" spans="24:24" ht="15.75" customHeight="1" x14ac:dyDescent="0.3">
      <c r="X174" s="12"/>
    </row>
    <row r="175" spans="24:24" ht="15.75" customHeight="1" x14ac:dyDescent="0.3">
      <c r="X175" s="12"/>
    </row>
    <row r="176" spans="24:24" ht="15.75" customHeight="1" x14ac:dyDescent="0.3">
      <c r="X176" s="12"/>
    </row>
    <row r="177" spans="24:24" ht="15.75" customHeight="1" x14ac:dyDescent="0.3">
      <c r="X177" s="12"/>
    </row>
    <row r="178" spans="24:24" ht="15.75" customHeight="1" x14ac:dyDescent="0.3">
      <c r="X178" s="12"/>
    </row>
    <row r="179" spans="24:24" ht="15.75" customHeight="1" x14ac:dyDescent="0.3">
      <c r="X179" s="12"/>
    </row>
    <row r="180" spans="24:24" ht="15.75" customHeight="1" x14ac:dyDescent="0.3">
      <c r="X180" s="12"/>
    </row>
    <row r="181" spans="24:24" ht="15.75" customHeight="1" x14ac:dyDescent="0.3">
      <c r="X181" s="12"/>
    </row>
    <row r="182" spans="24:24" ht="15.75" customHeight="1" x14ac:dyDescent="0.3">
      <c r="X182" s="12"/>
    </row>
    <row r="183" spans="24:24" ht="15.75" customHeight="1" x14ac:dyDescent="0.3">
      <c r="X183" s="12"/>
    </row>
    <row r="184" spans="24:24" ht="15.75" customHeight="1" x14ac:dyDescent="0.3">
      <c r="X184" s="12"/>
    </row>
    <row r="185" spans="24:24" ht="15.75" customHeight="1" x14ac:dyDescent="0.3">
      <c r="X185" s="12"/>
    </row>
    <row r="186" spans="24:24" ht="15.75" customHeight="1" x14ac:dyDescent="0.3">
      <c r="X186" s="12"/>
    </row>
    <row r="187" spans="24:24" ht="15.75" customHeight="1" x14ac:dyDescent="0.3">
      <c r="X187" s="12"/>
    </row>
    <row r="188" spans="24:24" ht="15.75" customHeight="1" x14ac:dyDescent="0.3">
      <c r="X188" s="12"/>
    </row>
    <row r="189" spans="24:24" ht="15.75" customHeight="1" x14ac:dyDescent="0.3">
      <c r="X189" s="12"/>
    </row>
    <row r="190" spans="24:24" ht="15.75" customHeight="1" x14ac:dyDescent="0.3">
      <c r="X190" s="12"/>
    </row>
    <row r="191" spans="24:24" ht="15.75" customHeight="1" x14ac:dyDescent="0.3">
      <c r="X191" s="12"/>
    </row>
    <row r="192" spans="24:24" ht="15.75" customHeight="1" x14ac:dyDescent="0.3">
      <c r="X192" s="12"/>
    </row>
    <row r="193" spans="24:24" ht="15.75" customHeight="1" x14ac:dyDescent="0.3">
      <c r="X193" s="12"/>
    </row>
    <row r="194" spans="24:24" ht="15.75" customHeight="1" x14ac:dyDescent="0.3">
      <c r="X194" s="12"/>
    </row>
    <row r="195" spans="24:24" ht="15.75" customHeight="1" x14ac:dyDescent="0.3">
      <c r="X195" s="12"/>
    </row>
    <row r="196" spans="24:24" ht="15.75" customHeight="1" x14ac:dyDescent="0.3">
      <c r="X196" s="12"/>
    </row>
    <row r="197" spans="24:24" ht="15.75" customHeight="1" x14ac:dyDescent="0.3">
      <c r="X197" s="12"/>
    </row>
    <row r="198" spans="24:24" ht="15.75" customHeight="1" x14ac:dyDescent="0.3">
      <c r="X198" s="12"/>
    </row>
    <row r="199" spans="24:24" ht="15.75" customHeight="1" x14ac:dyDescent="0.3">
      <c r="X199" s="12"/>
    </row>
    <row r="200" spans="24:24" ht="15.75" customHeight="1" x14ac:dyDescent="0.3">
      <c r="X200" s="12"/>
    </row>
    <row r="201" spans="24:24" ht="15.75" customHeight="1" x14ac:dyDescent="0.3">
      <c r="X201" s="12"/>
    </row>
    <row r="202" spans="24:24" ht="15.75" customHeight="1" x14ac:dyDescent="0.3">
      <c r="X202" s="12"/>
    </row>
    <row r="203" spans="24:24" ht="15.75" customHeight="1" x14ac:dyDescent="0.3">
      <c r="X203" s="12"/>
    </row>
    <row r="204" spans="24:24" ht="15.75" customHeight="1" x14ac:dyDescent="0.3">
      <c r="X204" s="12"/>
    </row>
    <row r="205" spans="24:24" ht="15.75" customHeight="1" x14ac:dyDescent="0.3">
      <c r="X205" s="12"/>
    </row>
    <row r="206" spans="24:24" ht="15.75" customHeight="1" x14ac:dyDescent="0.3">
      <c r="X206" s="12"/>
    </row>
    <row r="207" spans="24:24" ht="15.75" customHeight="1" x14ac:dyDescent="0.3">
      <c r="X207" s="12"/>
    </row>
    <row r="208" spans="24:24" ht="15.75" customHeight="1" x14ac:dyDescent="0.3">
      <c r="X208" s="12"/>
    </row>
    <row r="209" spans="24:24" ht="15.75" customHeight="1" x14ac:dyDescent="0.3">
      <c r="X209" s="12"/>
    </row>
    <row r="210" spans="24:24" ht="15.75" customHeight="1" x14ac:dyDescent="0.3">
      <c r="X210" s="12"/>
    </row>
    <row r="211" spans="24:24" ht="15.75" customHeight="1" x14ac:dyDescent="0.3">
      <c r="X211" s="12"/>
    </row>
    <row r="212" spans="24:24" ht="15.75" customHeight="1" x14ac:dyDescent="0.3">
      <c r="X212" s="12"/>
    </row>
    <row r="213" spans="24:24" ht="15.75" customHeight="1" x14ac:dyDescent="0.3">
      <c r="X213" s="12"/>
    </row>
    <row r="214" spans="24:24" ht="15.75" customHeight="1" x14ac:dyDescent="0.3">
      <c r="X214" s="12"/>
    </row>
    <row r="215" spans="24:24" ht="15.75" customHeight="1" x14ac:dyDescent="0.3">
      <c r="X215" s="12"/>
    </row>
    <row r="216" spans="24:24" ht="15.75" customHeight="1" x14ac:dyDescent="0.3">
      <c r="X216" s="12"/>
    </row>
    <row r="217" spans="24:24" ht="15.75" customHeight="1" x14ac:dyDescent="0.3">
      <c r="X217" s="12"/>
    </row>
    <row r="218" spans="24:24" ht="15.75" customHeight="1" x14ac:dyDescent="0.3">
      <c r="X218" s="12"/>
    </row>
    <row r="219" spans="24:24" ht="15.75" customHeight="1" x14ac:dyDescent="0.3">
      <c r="X219" s="12"/>
    </row>
    <row r="220" spans="24:24" ht="15.75" customHeight="1" x14ac:dyDescent="0.3">
      <c r="X220" s="12"/>
    </row>
    <row r="221" spans="24:24" ht="15.75" customHeight="1" x14ac:dyDescent="0.3">
      <c r="X221" s="12"/>
    </row>
    <row r="222" spans="24:24" ht="15.75" customHeight="1" x14ac:dyDescent="0.3">
      <c r="X222" s="12"/>
    </row>
    <row r="223" spans="24:24" ht="15.75" customHeight="1" x14ac:dyDescent="0.3">
      <c r="X223" s="12"/>
    </row>
    <row r="224" spans="24:24" ht="15.75" customHeight="1" x14ac:dyDescent="0.3">
      <c r="X224" s="12"/>
    </row>
    <row r="225" spans="24:24" ht="15.75" customHeight="1" x14ac:dyDescent="0.3">
      <c r="X225" s="12"/>
    </row>
    <row r="226" spans="24:24" ht="15.75" customHeight="1" x14ac:dyDescent="0.3">
      <c r="X226" s="12"/>
    </row>
    <row r="227" spans="24:24" ht="15.75" customHeight="1" x14ac:dyDescent="0.3">
      <c r="X227" s="12"/>
    </row>
    <row r="228" spans="24:24" ht="15.75" customHeight="1" x14ac:dyDescent="0.3">
      <c r="X228" s="12"/>
    </row>
    <row r="229" spans="24:24" ht="15.75" customHeight="1" x14ac:dyDescent="0.3">
      <c r="X229" s="12"/>
    </row>
    <row r="230" spans="24:24" ht="15.75" customHeight="1" x14ac:dyDescent="0.3">
      <c r="X230" s="12"/>
    </row>
    <row r="231" spans="24:24" ht="15.75" customHeight="1" x14ac:dyDescent="0.3">
      <c r="X231" s="12"/>
    </row>
    <row r="232" spans="24:24" ht="15.75" customHeight="1" x14ac:dyDescent="0.3">
      <c r="X232" s="12"/>
    </row>
    <row r="233" spans="24:24" ht="15.75" customHeight="1" x14ac:dyDescent="0.3">
      <c r="X233" s="12"/>
    </row>
    <row r="234" spans="24:24" ht="15.75" customHeight="1" x14ac:dyDescent="0.3">
      <c r="X234" s="12"/>
    </row>
    <row r="235" spans="24:24" ht="15.75" customHeight="1" x14ac:dyDescent="0.3">
      <c r="X235" s="12"/>
    </row>
    <row r="236" spans="24:24" ht="15.75" customHeight="1" x14ac:dyDescent="0.3">
      <c r="X236" s="12"/>
    </row>
    <row r="237" spans="24:24" ht="15.75" customHeight="1" x14ac:dyDescent="0.3">
      <c r="X237" s="12"/>
    </row>
    <row r="238" spans="24:24" ht="15.75" customHeight="1" x14ac:dyDescent="0.3">
      <c r="X238" s="12"/>
    </row>
    <row r="239" spans="24:24" ht="15.75" customHeight="1" x14ac:dyDescent="0.3">
      <c r="X239" s="12"/>
    </row>
    <row r="240" spans="24:24" ht="15.75" customHeight="1" x14ac:dyDescent="0.3">
      <c r="X240" s="12"/>
    </row>
    <row r="241" spans="24:24" ht="15.75" customHeight="1" x14ac:dyDescent="0.3">
      <c r="X241" s="12"/>
    </row>
    <row r="242" spans="24:24" ht="15.75" customHeight="1" x14ac:dyDescent="0.3">
      <c r="X242" s="12"/>
    </row>
    <row r="243" spans="24:24" ht="15.75" customHeight="1" x14ac:dyDescent="0.3">
      <c r="X243" s="12"/>
    </row>
    <row r="244" spans="24:24" ht="15.75" customHeight="1" x14ac:dyDescent="0.3">
      <c r="X244" s="12"/>
    </row>
    <row r="245" spans="24:24" ht="15.75" customHeight="1" x14ac:dyDescent="0.3">
      <c r="X245" s="12"/>
    </row>
    <row r="246" spans="24:24" ht="15.75" customHeight="1" x14ac:dyDescent="0.3">
      <c r="X246" s="12"/>
    </row>
    <row r="247" spans="24:24" ht="15.75" customHeight="1" x14ac:dyDescent="0.3">
      <c r="X247" s="12"/>
    </row>
    <row r="248" spans="24:24" ht="15.75" customHeight="1" x14ac:dyDescent="0.3">
      <c r="X248" s="12"/>
    </row>
    <row r="249" spans="24:24" ht="15.75" customHeight="1" x14ac:dyDescent="0.3">
      <c r="X249" s="12"/>
    </row>
    <row r="250" spans="24:24" ht="15.75" customHeight="1" x14ac:dyDescent="0.3">
      <c r="X250" s="12"/>
    </row>
    <row r="251" spans="24:24" ht="15.75" customHeight="1" x14ac:dyDescent="0.3">
      <c r="X251" s="12"/>
    </row>
    <row r="252" spans="24:24" ht="15.75" customHeight="1" x14ac:dyDescent="0.3">
      <c r="X252" s="12"/>
    </row>
    <row r="253" spans="24:24" ht="15.75" customHeight="1" x14ac:dyDescent="0.3">
      <c r="X253" s="12"/>
    </row>
    <row r="254" spans="24:24" ht="15.75" customHeight="1" x14ac:dyDescent="0.3">
      <c r="X254" s="12"/>
    </row>
    <row r="255" spans="24:24" ht="15.75" customHeight="1" x14ac:dyDescent="0.3">
      <c r="X255" s="12"/>
    </row>
    <row r="256" spans="24:24" ht="15.75" customHeight="1" x14ac:dyDescent="0.3">
      <c r="X256" s="12"/>
    </row>
    <row r="257" spans="24:24" ht="15.75" customHeight="1" x14ac:dyDescent="0.3">
      <c r="X257" s="12"/>
    </row>
    <row r="258" spans="24:24" ht="15.75" customHeight="1" x14ac:dyDescent="0.3">
      <c r="X258" s="12"/>
    </row>
    <row r="259" spans="24:24" ht="15.75" customHeight="1" x14ac:dyDescent="0.3">
      <c r="X259" s="12"/>
    </row>
    <row r="260" spans="24:24" ht="15.75" customHeight="1" x14ac:dyDescent="0.3">
      <c r="X260" s="12"/>
    </row>
    <row r="261" spans="24:24" ht="15.75" customHeight="1" x14ac:dyDescent="0.3">
      <c r="X261" s="12"/>
    </row>
    <row r="262" spans="24:24" ht="15.75" customHeight="1" x14ac:dyDescent="0.3">
      <c r="X262" s="12"/>
    </row>
    <row r="263" spans="24:24" ht="15.75" customHeight="1" x14ac:dyDescent="0.3">
      <c r="X263" s="12"/>
    </row>
    <row r="264" spans="24:24" ht="15.75" customHeight="1" x14ac:dyDescent="0.3">
      <c r="X264" s="12"/>
    </row>
    <row r="265" spans="24:24" ht="15.75" customHeight="1" x14ac:dyDescent="0.3">
      <c r="X265" s="12"/>
    </row>
    <row r="266" spans="24:24" ht="15.75" customHeight="1" x14ac:dyDescent="0.3">
      <c r="X266" s="12"/>
    </row>
    <row r="267" spans="24:24" ht="15.75" customHeight="1" x14ac:dyDescent="0.3">
      <c r="X267" s="12"/>
    </row>
    <row r="268" spans="24:24" ht="15.75" customHeight="1" x14ac:dyDescent="0.3">
      <c r="X268" s="12"/>
    </row>
    <row r="269" spans="24:24" ht="15.75" customHeight="1" x14ac:dyDescent="0.3">
      <c r="X269" s="12"/>
    </row>
    <row r="270" spans="24:24" ht="15.75" customHeight="1" x14ac:dyDescent="0.3">
      <c r="X270" s="12"/>
    </row>
    <row r="271" spans="24:24" ht="15.75" customHeight="1" x14ac:dyDescent="0.3">
      <c r="X271" s="12"/>
    </row>
    <row r="272" spans="24:24" ht="15.75" customHeight="1" x14ac:dyDescent="0.3">
      <c r="X272" s="12"/>
    </row>
    <row r="273" spans="24:24" ht="15.75" customHeight="1" x14ac:dyDescent="0.3">
      <c r="X273" s="12"/>
    </row>
    <row r="274" spans="24:24" ht="15.75" customHeight="1" x14ac:dyDescent="0.3">
      <c r="X274" s="12"/>
    </row>
    <row r="275" spans="24:24" ht="15.75" customHeight="1" x14ac:dyDescent="0.3">
      <c r="X275" s="12"/>
    </row>
    <row r="276" spans="24:24" ht="15.75" customHeight="1" x14ac:dyDescent="0.3">
      <c r="X276" s="12"/>
    </row>
    <row r="277" spans="24:24" ht="15.75" customHeight="1" x14ac:dyDescent="0.3">
      <c r="X277" s="12"/>
    </row>
    <row r="278" spans="24:24" ht="15.75" customHeight="1" x14ac:dyDescent="0.3">
      <c r="X278" s="12"/>
    </row>
    <row r="279" spans="24:24" ht="15.75" customHeight="1" x14ac:dyDescent="0.3">
      <c r="X279" s="12"/>
    </row>
    <row r="280" spans="24:24" ht="15.75" customHeight="1" x14ac:dyDescent="0.3">
      <c r="X280" s="12"/>
    </row>
    <row r="281" spans="24:24" ht="15.75" customHeight="1" x14ac:dyDescent="0.3">
      <c r="X281" s="12"/>
    </row>
    <row r="282" spans="24:24" ht="15.75" customHeight="1" x14ac:dyDescent="0.3">
      <c r="X282" s="12"/>
    </row>
    <row r="283" spans="24:24" ht="15.75" customHeight="1" x14ac:dyDescent="0.3">
      <c r="X283" s="12"/>
    </row>
    <row r="284" spans="24:24" ht="15.75" customHeight="1" x14ac:dyDescent="0.3">
      <c r="X284" s="12"/>
    </row>
    <row r="285" spans="24:24" ht="15.75" customHeight="1" x14ac:dyDescent="0.3">
      <c r="X285" s="12"/>
    </row>
    <row r="286" spans="24:24" ht="15.75" customHeight="1" x14ac:dyDescent="0.3">
      <c r="X286" s="12"/>
    </row>
    <row r="287" spans="24:24" ht="15.75" customHeight="1" x14ac:dyDescent="0.3">
      <c r="X287" s="12"/>
    </row>
    <row r="288" spans="24:24" ht="15.75" customHeight="1" x14ac:dyDescent="0.3">
      <c r="X288" s="12"/>
    </row>
    <row r="289" spans="24:24" ht="15.75" customHeight="1" x14ac:dyDescent="0.3">
      <c r="X289" s="12"/>
    </row>
    <row r="290" spans="24:24" ht="15.75" customHeight="1" x14ac:dyDescent="0.3">
      <c r="X290" s="12"/>
    </row>
    <row r="291" spans="24:24" ht="15.75" customHeight="1" x14ac:dyDescent="0.3">
      <c r="X291" s="12"/>
    </row>
    <row r="292" spans="24:24" ht="15.75" customHeight="1" x14ac:dyDescent="0.3">
      <c r="X292" s="12"/>
    </row>
    <row r="293" spans="24:24" ht="15.75" customHeight="1" x14ac:dyDescent="0.3">
      <c r="X293" s="12"/>
    </row>
    <row r="294" spans="24:24" ht="15.75" customHeight="1" x14ac:dyDescent="0.3">
      <c r="X294" s="12"/>
    </row>
    <row r="295" spans="24:24" ht="15.75" customHeight="1" x14ac:dyDescent="0.3">
      <c r="X295" s="12"/>
    </row>
    <row r="296" spans="24:24" ht="15.75" customHeight="1" x14ac:dyDescent="0.3">
      <c r="X296" s="12"/>
    </row>
    <row r="297" spans="24:24" ht="15.75" customHeight="1" x14ac:dyDescent="0.3">
      <c r="X297" s="12"/>
    </row>
    <row r="298" spans="24:24" ht="15.75" customHeight="1" x14ac:dyDescent="0.3">
      <c r="X298" s="12"/>
    </row>
    <row r="299" spans="24:24" ht="15.75" customHeight="1" x14ac:dyDescent="0.3">
      <c r="X299" s="12"/>
    </row>
    <row r="300" spans="24:24" ht="15.75" customHeight="1" x14ac:dyDescent="0.3">
      <c r="X300" s="12"/>
    </row>
    <row r="301" spans="24:24" ht="15.75" customHeight="1" x14ac:dyDescent="0.3">
      <c r="X301" s="12"/>
    </row>
    <row r="302" spans="24:24" ht="15.75" customHeight="1" x14ac:dyDescent="0.3">
      <c r="X302" s="12"/>
    </row>
    <row r="303" spans="24:24" ht="15.75" customHeight="1" x14ac:dyDescent="0.3">
      <c r="X303" s="12"/>
    </row>
    <row r="304" spans="24:24" ht="15.75" customHeight="1" x14ac:dyDescent="0.3">
      <c r="X304" s="12"/>
    </row>
    <row r="305" spans="24:24" ht="15.75" customHeight="1" x14ac:dyDescent="0.3">
      <c r="X305" s="12"/>
    </row>
    <row r="306" spans="24:24" ht="15.75" customHeight="1" x14ac:dyDescent="0.3">
      <c r="X306" s="12"/>
    </row>
    <row r="307" spans="24:24" ht="15.75" customHeight="1" x14ac:dyDescent="0.3">
      <c r="X307" s="12"/>
    </row>
    <row r="308" spans="24:24" ht="15.75" customHeight="1" x14ac:dyDescent="0.3">
      <c r="X308" s="12"/>
    </row>
    <row r="309" spans="24:24" ht="15.75" customHeight="1" x14ac:dyDescent="0.3">
      <c r="X309" s="12"/>
    </row>
    <row r="310" spans="24:24" ht="15.75" customHeight="1" x14ac:dyDescent="0.3">
      <c r="X310" s="12"/>
    </row>
    <row r="311" spans="24:24" ht="15.75" customHeight="1" x14ac:dyDescent="0.3">
      <c r="X311" s="12"/>
    </row>
    <row r="312" spans="24:24" ht="15.75" customHeight="1" x14ac:dyDescent="0.3">
      <c r="X312" s="12"/>
    </row>
    <row r="313" spans="24:24" ht="15.75" customHeight="1" x14ac:dyDescent="0.3">
      <c r="X313" s="12"/>
    </row>
    <row r="314" spans="24:24" ht="15.75" customHeight="1" x14ac:dyDescent="0.3">
      <c r="X314" s="12"/>
    </row>
    <row r="315" spans="24:24" ht="15.75" customHeight="1" x14ac:dyDescent="0.3">
      <c r="X315" s="12"/>
    </row>
    <row r="316" spans="24:24" ht="15.75" customHeight="1" x14ac:dyDescent="0.3">
      <c r="X316" s="12"/>
    </row>
    <row r="317" spans="24:24" ht="15.75" customHeight="1" x14ac:dyDescent="0.3">
      <c r="X317" s="12"/>
    </row>
    <row r="318" spans="24:24" ht="15.75" customHeight="1" x14ac:dyDescent="0.3">
      <c r="X318" s="12"/>
    </row>
    <row r="319" spans="24:24" ht="15.75" customHeight="1" x14ac:dyDescent="0.3">
      <c r="X319" s="12"/>
    </row>
    <row r="320" spans="24:24" ht="15.75" customHeight="1" x14ac:dyDescent="0.3">
      <c r="X320" s="12"/>
    </row>
    <row r="321" spans="24:24" ht="15.75" customHeight="1" x14ac:dyDescent="0.3">
      <c r="X321" s="12"/>
    </row>
    <row r="322" spans="24:24" ht="15.75" customHeight="1" x14ac:dyDescent="0.3">
      <c r="X322" s="12"/>
    </row>
    <row r="323" spans="24:24" ht="15.75" customHeight="1" x14ac:dyDescent="0.3">
      <c r="X323" s="12"/>
    </row>
    <row r="324" spans="24:24" ht="15.75" customHeight="1" x14ac:dyDescent="0.3">
      <c r="X324" s="12"/>
    </row>
    <row r="325" spans="24:24" ht="15.75" customHeight="1" x14ac:dyDescent="0.3">
      <c r="X325" s="12"/>
    </row>
    <row r="326" spans="24:24" ht="15.75" customHeight="1" x14ac:dyDescent="0.3">
      <c r="X326" s="12"/>
    </row>
    <row r="327" spans="24:24" ht="15.75" customHeight="1" x14ac:dyDescent="0.3">
      <c r="X327" s="12"/>
    </row>
    <row r="328" spans="24:24" ht="15.75" customHeight="1" x14ac:dyDescent="0.3">
      <c r="X328" s="12"/>
    </row>
    <row r="329" spans="24:24" ht="15.75" customHeight="1" x14ac:dyDescent="0.3">
      <c r="X329" s="12"/>
    </row>
    <row r="330" spans="24:24" ht="15.75" customHeight="1" x14ac:dyDescent="0.3">
      <c r="X330" s="12"/>
    </row>
    <row r="331" spans="24:24" ht="15.75" customHeight="1" x14ac:dyDescent="0.3">
      <c r="X331" s="12"/>
    </row>
    <row r="332" spans="24:24" ht="15.75" customHeight="1" x14ac:dyDescent="0.3">
      <c r="X332" s="12"/>
    </row>
    <row r="333" spans="24:24" ht="15.75" customHeight="1" x14ac:dyDescent="0.3">
      <c r="X333" s="12"/>
    </row>
    <row r="334" spans="24:24" ht="15.75" customHeight="1" x14ac:dyDescent="0.3">
      <c r="X334" s="12"/>
    </row>
    <row r="335" spans="24:24" ht="15.75" customHeight="1" x14ac:dyDescent="0.3">
      <c r="X335" s="12"/>
    </row>
    <row r="336" spans="24:24" ht="15.75" customHeight="1" x14ac:dyDescent="0.3">
      <c r="X336" s="12"/>
    </row>
    <row r="337" spans="24:24" ht="15.75" customHeight="1" x14ac:dyDescent="0.3">
      <c r="X337" s="12"/>
    </row>
    <row r="338" spans="24:24" ht="15.75" customHeight="1" x14ac:dyDescent="0.3">
      <c r="X338" s="12"/>
    </row>
    <row r="339" spans="24:24" ht="15.75" customHeight="1" x14ac:dyDescent="0.3">
      <c r="X339" s="12"/>
    </row>
    <row r="340" spans="24:24" ht="15.75" customHeight="1" x14ac:dyDescent="0.3">
      <c r="X340" s="12"/>
    </row>
    <row r="341" spans="24:24" ht="15.75" customHeight="1" x14ac:dyDescent="0.3">
      <c r="X341" s="12"/>
    </row>
    <row r="342" spans="24:24" ht="15.75" customHeight="1" x14ac:dyDescent="0.3">
      <c r="X342" s="12"/>
    </row>
    <row r="343" spans="24:24" ht="15.75" customHeight="1" x14ac:dyDescent="0.3">
      <c r="X343" s="12"/>
    </row>
    <row r="344" spans="24:24" ht="15.75" customHeight="1" x14ac:dyDescent="0.3">
      <c r="X344" s="12"/>
    </row>
    <row r="345" spans="24:24" ht="15.75" customHeight="1" x14ac:dyDescent="0.3">
      <c r="X345" s="12"/>
    </row>
    <row r="346" spans="24:24" ht="15.75" customHeight="1" x14ac:dyDescent="0.3">
      <c r="X346" s="12"/>
    </row>
    <row r="347" spans="24:24" ht="15.75" customHeight="1" x14ac:dyDescent="0.3">
      <c r="X347" s="12"/>
    </row>
    <row r="348" spans="24:24" ht="15.75" customHeight="1" x14ac:dyDescent="0.3">
      <c r="X348" s="12"/>
    </row>
    <row r="349" spans="24:24" ht="15.75" customHeight="1" x14ac:dyDescent="0.3">
      <c r="X349" s="12"/>
    </row>
    <row r="350" spans="24:24" ht="15.75" customHeight="1" x14ac:dyDescent="0.3">
      <c r="X350" s="12"/>
    </row>
    <row r="351" spans="24:24" ht="15.75" customHeight="1" x14ac:dyDescent="0.3">
      <c r="X351" s="12"/>
    </row>
    <row r="352" spans="24:24" ht="15.75" customHeight="1" x14ac:dyDescent="0.3">
      <c r="X352" s="12"/>
    </row>
    <row r="353" spans="24:24" ht="15.75" customHeight="1" x14ac:dyDescent="0.3">
      <c r="X353" s="12"/>
    </row>
    <row r="354" spans="24:24" ht="15.75" customHeight="1" x14ac:dyDescent="0.3">
      <c r="X354" s="12"/>
    </row>
    <row r="355" spans="24:24" ht="15.75" customHeight="1" x14ac:dyDescent="0.3">
      <c r="X355" s="12"/>
    </row>
    <row r="356" spans="24:24" ht="15.75" customHeight="1" x14ac:dyDescent="0.3">
      <c r="X356" s="12"/>
    </row>
    <row r="357" spans="24:24" ht="15.75" customHeight="1" x14ac:dyDescent="0.3">
      <c r="X357" s="12"/>
    </row>
    <row r="358" spans="24:24" ht="15.75" customHeight="1" x14ac:dyDescent="0.3">
      <c r="X358" s="12"/>
    </row>
    <row r="359" spans="24:24" ht="15.75" customHeight="1" x14ac:dyDescent="0.3">
      <c r="X359" s="12"/>
    </row>
    <row r="360" spans="24:24" ht="15.75" customHeight="1" x14ac:dyDescent="0.3">
      <c r="X360" s="12"/>
    </row>
    <row r="361" spans="24:24" ht="15.75" customHeight="1" x14ac:dyDescent="0.3">
      <c r="X361" s="12"/>
    </row>
    <row r="362" spans="24:24" ht="15.75" customHeight="1" x14ac:dyDescent="0.3">
      <c r="X362" s="12"/>
    </row>
    <row r="363" spans="24:24" ht="15.75" customHeight="1" x14ac:dyDescent="0.3">
      <c r="X363" s="12"/>
    </row>
    <row r="364" spans="24:24" ht="15.75" customHeight="1" x14ac:dyDescent="0.3">
      <c r="X364" s="12"/>
    </row>
    <row r="365" spans="24:24" ht="15.75" customHeight="1" x14ac:dyDescent="0.3">
      <c r="X365" s="12"/>
    </row>
    <row r="366" spans="24:24" ht="15.75" customHeight="1" x14ac:dyDescent="0.3">
      <c r="X366" s="12"/>
    </row>
    <row r="367" spans="24:24" ht="15.75" customHeight="1" x14ac:dyDescent="0.3">
      <c r="X367" s="12"/>
    </row>
    <row r="368" spans="24:24" ht="15.75" customHeight="1" x14ac:dyDescent="0.3">
      <c r="X368" s="12"/>
    </row>
    <row r="369" spans="24:24" ht="15.75" customHeight="1" x14ac:dyDescent="0.3">
      <c r="X369" s="12"/>
    </row>
    <row r="370" spans="24:24" ht="15.75" customHeight="1" x14ac:dyDescent="0.3">
      <c r="X370" s="12"/>
    </row>
    <row r="371" spans="24:24" ht="15.75" customHeight="1" x14ac:dyDescent="0.3">
      <c r="X371" s="12"/>
    </row>
    <row r="372" spans="24:24" ht="15.75" customHeight="1" x14ac:dyDescent="0.3">
      <c r="X372" s="12"/>
    </row>
    <row r="373" spans="24:24" ht="15.75" customHeight="1" x14ac:dyDescent="0.3">
      <c r="X373" s="12"/>
    </row>
    <row r="374" spans="24:24" ht="15.75" customHeight="1" x14ac:dyDescent="0.3">
      <c r="X374" s="12"/>
    </row>
    <row r="375" spans="24:24" ht="15.75" customHeight="1" x14ac:dyDescent="0.3">
      <c r="X375" s="12"/>
    </row>
    <row r="376" spans="24:24" ht="15.75" customHeight="1" x14ac:dyDescent="0.3">
      <c r="X376" s="12"/>
    </row>
    <row r="377" spans="24:24" ht="15.75" customHeight="1" x14ac:dyDescent="0.3">
      <c r="X377" s="12"/>
    </row>
    <row r="378" spans="24:24" ht="15.75" customHeight="1" x14ac:dyDescent="0.3">
      <c r="X378" s="12"/>
    </row>
    <row r="379" spans="24:24" ht="15.75" customHeight="1" x14ac:dyDescent="0.3">
      <c r="X379" s="12"/>
    </row>
    <row r="380" spans="24:24" ht="15.75" customHeight="1" x14ac:dyDescent="0.3">
      <c r="X380" s="12"/>
    </row>
    <row r="381" spans="24:24" ht="15.75" customHeight="1" x14ac:dyDescent="0.3">
      <c r="X381" s="12"/>
    </row>
    <row r="382" spans="24:24" ht="15.75" customHeight="1" x14ac:dyDescent="0.3">
      <c r="X382" s="12"/>
    </row>
    <row r="383" spans="24:24" ht="15.75" customHeight="1" x14ac:dyDescent="0.3">
      <c r="X383" s="12"/>
    </row>
    <row r="384" spans="24:24" ht="15.75" customHeight="1" x14ac:dyDescent="0.3">
      <c r="X384" s="12"/>
    </row>
    <row r="385" spans="24:24" ht="15.75" customHeight="1" x14ac:dyDescent="0.3">
      <c r="X385" s="12"/>
    </row>
    <row r="386" spans="24:24" ht="15.75" customHeight="1" x14ac:dyDescent="0.3">
      <c r="X386" s="12"/>
    </row>
    <row r="387" spans="24:24" ht="15.75" customHeight="1" x14ac:dyDescent="0.3">
      <c r="X387" s="12"/>
    </row>
    <row r="388" spans="24:24" ht="15.75" customHeight="1" x14ac:dyDescent="0.3">
      <c r="X388" s="12"/>
    </row>
    <row r="389" spans="24:24" ht="15.75" customHeight="1" x14ac:dyDescent="0.3">
      <c r="X389" s="12"/>
    </row>
    <row r="390" spans="24:24" ht="15.75" customHeight="1" x14ac:dyDescent="0.3">
      <c r="X390" s="12"/>
    </row>
    <row r="391" spans="24:24" ht="15.75" customHeight="1" x14ac:dyDescent="0.3">
      <c r="X391" s="12"/>
    </row>
    <row r="392" spans="24:24" ht="15.75" customHeight="1" x14ac:dyDescent="0.3">
      <c r="X392" s="12"/>
    </row>
    <row r="393" spans="24:24" ht="15.75" customHeight="1" x14ac:dyDescent="0.3">
      <c r="X393" s="12"/>
    </row>
    <row r="394" spans="24:24" ht="15.75" customHeight="1" x14ac:dyDescent="0.3">
      <c r="X394" s="12"/>
    </row>
    <row r="395" spans="24:24" ht="15.75" customHeight="1" x14ac:dyDescent="0.3">
      <c r="X395" s="12"/>
    </row>
    <row r="396" spans="24:24" ht="15.75" customHeight="1" x14ac:dyDescent="0.3">
      <c r="X396" s="12"/>
    </row>
    <row r="397" spans="24:24" ht="15.75" customHeight="1" x14ac:dyDescent="0.3">
      <c r="X397" s="12"/>
    </row>
    <row r="398" spans="24:24" ht="15.75" customHeight="1" x14ac:dyDescent="0.3">
      <c r="X398" s="12"/>
    </row>
    <row r="399" spans="24:24" ht="15.75" customHeight="1" x14ac:dyDescent="0.3">
      <c r="X399" s="12"/>
    </row>
    <row r="400" spans="24:24" ht="15.75" customHeight="1" x14ac:dyDescent="0.3">
      <c r="X400" s="12"/>
    </row>
    <row r="401" spans="24:24" ht="15.75" customHeight="1" x14ac:dyDescent="0.3">
      <c r="X401" s="12"/>
    </row>
    <row r="402" spans="24:24" ht="15.75" customHeight="1" x14ac:dyDescent="0.3">
      <c r="X402" s="12"/>
    </row>
    <row r="403" spans="24:24" ht="15.75" customHeight="1" x14ac:dyDescent="0.3">
      <c r="X403" s="12"/>
    </row>
    <row r="404" spans="24:24" ht="15.75" customHeight="1" x14ac:dyDescent="0.3">
      <c r="X404" s="12"/>
    </row>
    <row r="405" spans="24:24" ht="15.75" customHeight="1" x14ac:dyDescent="0.3">
      <c r="X405" s="12"/>
    </row>
    <row r="406" spans="24:24" ht="15.75" customHeight="1" x14ac:dyDescent="0.3">
      <c r="X406" s="12"/>
    </row>
    <row r="407" spans="24:24" ht="15.75" customHeight="1" x14ac:dyDescent="0.3">
      <c r="X407" s="12"/>
    </row>
    <row r="408" spans="24:24" ht="15.75" customHeight="1" x14ac:dyDescent="0.3">
      <c r="X408" s="12"/>
    </row>
    <row r="409" spans="24:24" ht="15.75" customHeight="1" x14ac:dyDescent="0.3">
      <c r="X409" s="12"/>
    </row>
    <row r="410" spans="24:24" ht="15.75" customHeight="1" x14ac:dyDescent="0.3">
      <c r="X410" s="12"/>
    </row>
    <row r="411" spans="24:24" ht="15.75" customHeight="1" x14ac:dyDescent="0.3">
      <c r="X411" s="12"/>
    </row>
    <row r="412" spans="24:24" ht="15.75" customHeight="1" x14ac:dyDescent="0.3">
      <c r="X412" s="12"/>
    </row>
    <row r="413" spans="24:24" ht="15.75" customHeight="1" x14ac:dyDescent="0.3">
      <c r="X413" s="12"/>
    </row>
    <row r="414" spans="24:24" ht="15.75" customHeight="1" x14ac:dyDescent="0.3">
      <c r="X414" s="12"/>
    </row>
    <row r="415" spans="24:24" ht="15.75" customHeight="1" x14ac:dyDescent="0.3">
      <c r="X415" s="12"/>
    </row>
    <row r="416" spans="24:24" ht="15.75" customHeight="1" x14ac:dyDescent="0.3">
      <c r="X416" s="12"/>
    </row>
    <row r="417" spans="24:24" ht="15.75" customHeight="1" x14ac:dyDescent="0.3">
      <c r="X417" s="12"/>
    </row>
    <row r="418" spans="24:24" ht="15.75" customHeight="1" x14ac:dyDescent="0.3">
      <c r="X418" s="12"/>
    </row>
    <row r="419" spans="24:24" ht="15.75" customHeight="1" x14ac:dyDescent="0.3">
      <c r="X419" s="12"/>
    </row>
    <row r="420" spans="24:24" ht="15.75" customHeight="1" x14ac:dyDescent="0.3">
      <c r="X420" s="12"/>
    </row>
    <row r="421" spans="24:24" ht="15.75" customHeight="1" x14ac:dyDescent="0.3">
      <c r="X421" s="12"/>
    </row>
    <row r="422" spans="24:24" ht="15.75" customHeight="1" x14ac:dyDescent="0.3">
      <c r="X422" s="12"/>
    </row>
    <row r="423" spans="24:24" ht="15.75" customHeight="1" x14ac:dyDescent="0.3">
      <c r="X423" s="12"/>
    </row>
    <row r="424" spans="24:24" ht="15.75" customHeight="1" x14ac:dyDescent="0.3">
      <c r="X424" s="12"/>
    </row>
    <row r="425" spans="24:24" ht="15.75" customHeight="1" x14ac:dyDescent="0.3">
      <c r="X425" s="12"/>
    </row>
    <row r="426" spans="24:24" ht="15.75" customHeight="1" x14ac:dyDescent="0.3">
      <c r="X426" s="12"/>
    </row>
    <row r="427" spans="24:24" ht="15.75" customHeight="1" x14ac:dyDescent="0.3">
      <c r="X427" s="12"/>
    </row>
    <row r="428" spans="24:24" ht="15.75" customHeight="1" x14ac:dyDescent="0.3">
      <c r="X428" s="12"/>
    </row>
    <row r="429" spans="24:24" ht="15.75" customHeight="1" x14ac:dyDescent="0.3">
      <c r="X429" s="12"/>
    </row>
    <row r="430" spans="24:24" ht="15.75" customHeight="1" x14ac:dyDescent="0.3">
      <c r="X430" s="12"/>
    </row>
    <row r="431" spans="24:24" ht="15.75" customHeight="1" x14ac:dyDescent="0.3">
      <c r="X431" s="12"/>
    </row>
    <row r="432" spans="24:24" ht="15.75" customHeight="1" x14ac:dyDescent="0.3">
      <c r="X432" s="12"/>
    </row>
    <row r="433" spans="24:24" ht="15.75" customHeight="1" x14ac:dyDescent="0.3">
      <c r="X433" s="12"/>
    </row>
    <row r="434" spans="24:24" ht="15.75" customHeight="1" x14ac:dyDescent="0.3">
      <c r="X434" s="12"/>
    </row>
    <row r="435" spans="24:24" ht="15.75" customHeight="1" x14ac:dyDescent="0.3">
      <c r="X435" s="12"/>
    </row>
    <row r="436" spans="24:24" ht="15.75" customHeight="1" x14ac:dyDescent="0.3">
      <c r="X436" s="12"/>
    </row>
    <row r="437" spans="24:24" ht="15.75" customHeight="1" x14ac:dyDescent="0.3">
      <c r="X437" s="12"/>
    </row>
    <row r="438" spans="24:24" ht="15.75" customHeight="1" x14ac:dyDescent="0.3">
      <c r="X438" s="12"/>
    </row>
    <row r="439" spans="24:24" ht="15.75" customHeight="1" x14ac:dyDescent="0.3">
      <c r="X439" s="12"/>
    </row>
    <row r="440" spans="24:24" ht="15.75" customHeight="1" x14ac:dyDescent="0.3">
      <c r="X440" s="12"/>
    </row>
    <row r="441" spans="24:24" ht="15.75" customHeight="1" x14ac:dyDescent="0.3">
      <c r="X441" s="12"/>
    </row>
    <row r="442" spans="24:24" ht="15.75" customHeight="1" x14ac:dyDescent="0.3">
      <c r="X442" s="12"/>
    </row>
    <row r="443" spans="24:24" ht="15.75" customHeight="1" x14ac:dyDescent="0.3">
      <c r="X443" s="12"/>
    </row>
    <row r="444" spans="24:24" ht="15.75" customHeight="1" x14ac:dyDescent="0.3">
      <c r="X444" s="12"/>
    </row>
    <row r="445" spans="24:24" ht="15.75" customHeight="1" x14ac:dyDescent="0.3">
      <c r="X445" s="12"/>
    </row>
    <row r="446" spans="24:24" ht="15.75" customHeight="1" x14ac:dyDescent="0.3">
      <c r="X446" s="12"/>
    </row>
    <row r="447" spans="24:24" ht="15.75" customHeight="1" x14ac:dyDescent="0.3">
      <c r="X447" s="12"/>
    </row>
    <row r="448" spans="24:24" ht="15.75" customHeight="1" x14ac:dyDescent="0.3">
      <c r="X448" s="12"/>
    </row>
    <row r="449" spans="24:24" ht="15.75" customHeight="1" x14ac:dyDescent="0.3">
      <c r="X449" s="12"/>
    </row>
    <row r="450" spans="24:24" ht="15.75" customHeight="1" x14ac:dyDescent="0.3">
      <c r="X450" s="12"/>
    </row>
    <row r="451" spans="24:24" ht="15.75" customHeight="1" x14ac:dyDescent="0.3">
      <c r="X451" s="12"/>
    </row>
    <row r="452" spans="24:24" ht="15.75" customHeight="1" x14ac:dyDescent="0.3">
      <c r="X452" s="12"/>
    </row>
    <row r="453" spans="24:24" ht="15.75" customHeight="1" x14ac:dyDescent="0.3">
      <c r="X453" s="12"/>
    </row>
    <row r="454" spans="24:24" ht="15.75" customHeight="1" x14ac:dyDescent="0.3">
      <c r="X454" s="12"/>
    </row>
    <row r="455" spans="24:24" ht="15.75" customHeight="1" x14ac:dyDescent="0.3">
      <c r="X455" s="12"/>
    </row>
    <row r="456" spans="24:24" ht="15.75" customHeight="1" x14ac:dyDescent="0.3">
      <c r="X456" s="12"/>
    </row>
    <row r="457" spans="24:24" ht="15.75" customHeight="1" x14ac:dyDescent="0.3">
      <c r="X457" s="12"/>
    </row>
    <row r="458" spans="24:24" ht="15.75" customHeight="1" x14ac:dyDescent="0.3">
      <c r="X458" s="12"/>
    </row>
    <row r="459" spans="24:24" ht="15.75" customHeight="1" x14ac:dyDescent="0.3">
      <c r="X459" s="12"/>
    </row>
    <row r="460" spans="24:24" ht="15.75" customHeight="1" x14ac:dyDescent="0.3">
      <c r="X460" s="12"/>
    </row>
    <row r="461" spans="24:24" ht="15.75" customHeight="1" x14ac:dyDescent="0.3">
      <c r="X461" s="12"/>
    </row>
    <row r="462" spans="24:24" ht="15.75" customHeight="1" x14ac:dyDescent="0.3">
      <c r="X462" s="12"/>
    </row>
    <row r="463" spans="24:24" ht="15.75" customHeight="1" x14ac:dyDescent="0.3">
      <c r="X463" s="12"/>
    </row>
    <row r="464" spans="24:24" ht="15.75" customHeight="1" x14ac:dyDescent="0.3">
      <c r="X464" s="12"/>
    </row>
    <row r="465" spans="24:24" ht="15.75" customHeight="1" x14ac:dyDescent="0.3">
      <c r="X465" s="12"/>
    </row>
    <row r="466" spans="24:24" ht="15.75" customHeight="1" x14ac:dyDescent="0.3">
      <c r="X466" s="12"/>
    </row>
    <row r="467" spans="24:24" ht="15.75" customHeight="1" x14ac:dyDescent="0.3">
      <c r="X467" s="12"/>
    </row>
    <row r="468" spans="24:24" ht="15.75" customHeight="1" x14ac:dyDescent="0.3">
      <c r="X468" s="12"/>
    </row>
    <row r="469" spans="24:24" ht="15.75" customHeight="1" x14ac:dyDescent="0.3">
      <c r="X469" s="12"/>
    </row>
    <row r="470" spans="24:24" ht="15.75" customHeight="1" x14ac:dyDescent="0.3">
      <c r="X470" s="12"/>
    </row>
    <row r="471" spans="24:24" ht="15.75" customHeight="1" x14ac:dyDescent="0.3">
      <c r="X471" s="12"/>
    </row>
    <row r="472" spans="24:24" ht="15.75" customHeight="1" x14ac:dyDescent="0.3">
      <c r="X472" s="12"/>
    </row>
    <row r="473" spans="24:24" ht="15.75" customHeight="1" x14ac:dyDescent="0.3">
      <c r="X473" s="12"/>
    </row>
    <row r="474" spans="24:24" ht="15.75" customHeight="1" x14ac:dyDescent="0.3">
      <c r="X474" s="12"/>
    </row>
    <row r="475" spans="24:24" ht="15.75" customHeight="1" x14ac:dyDescent="0.3">
      <c r="X475" s="12"/>
    </row>
    <row r="476" spans="24:24" ht="15.75" customHeight="1" x14ac:dyDescent="0.3">
      <c r="X476" s="12"/>
    </row>
    <row r="477" spans="24:24" ht="15.75" customHeight="1" x14ac:dyDescent="0.3">
      <c r="X477" s="12"/>
    </row>
    <row r="478" spans="24:24" ht="15.75" customHeight="1" x14ac:dyDescent="0.3">
      <c r="X478" s="12"/>
    </row>
    <row r="479" spans="24:24" ht="15.75" customHeight="1" x14ac:dyDescent="0.3">
      <c r="X479" s="12"/>
    </row>
    <row r="480" spans="24:24" ht="15.75" customHeight="1" x14ac:dyDescent="0.3">
      <c r="X480" s="12"/>
    </row>
    <row r="481" spans="24:24" ht="15.75" customHeight="1" x14ac:dyDescent="0.3">
      <c r="X481" s="12"/>
    </row>
    <row r="482" spans="24:24" ht="15.75" customHeight="1" x14ac:dyDescent="0.3">
      <c r="X482" s="12"/>
    </row>
    <row r="483" spans="24:24" ht="15.75" customHeight="1" x14ac:dyDescent="0.3">
      <c r="X483" s="12"/>
    </row>
    <row r="484" spans="24:24" ht="15.75" customHeight="1" x14ac:dyDescent="0.3">
      <c r="X484" s="12"/>
    </row>
    <row r="485" spans="24:24" ht="15.75" customHeight="1" x14ac:dyDescent="0.3">
      <c r="X485" s="12"/>
    </row>
    <row r="486" spans="24:24" ht="15.75" customHeight="1" x14ac:dyDescent="0.3">
      <c r="X486" s="12"/>
    </row>
    <row r="487" spans="24:24" ht="15.75" customHeight="1" x14ac:dyDescent="0.3">
      <c r="X487" s="12"/>
    </row>
    <row r="488" spans="24:24" ht="15.75" customHeight="1" x14ac:dyDescent="0.3">
      <c r="X488" s="12"/>
    </row>
    <row r="489" spans="24:24" ht="15.75" customHeight="1" x14ac:dyDescent="0.3">
      <c r="X489" s="12"/>
    </row>
    <row r="490" spans="24:24" ht="15.75" customHeight="1" x14ac:dyDescent="0.3">
      <c r="X490" s="12"/>
    </row>
    <row r="491" spans="24:24" ht="15.75" customHeight="1" x14ac:dyDescent="0.3">
      <c r="X491" s="12"/>
    </row>
    <row r="492" spans="24:24" ht="15.75" customHeight="1" x14ac:dyDescent="0.3">
      <c r="X492" s="12"/>
    </row>
    <row r="493" spans="24:24" ht="15.75" customHeight="1" x14ac:dyDescent="0.3">
      <c r="X493" s="12"/>
    </row>
    <row r="494" spans="24:24" ht="15.75" customHeight="1" x14ac:dyDescent="0.3">
      <c r="X494" s="12"/>
    </row>
    <row r="495" spans="24:24" ht="15.75" customHeight="1" x14ac:dyDescent="0.3">
      <c r="X495" s="12"/>
    </row>
    <row r="496" spans="24:24" ht="15.75" customHeight="1" x14ac:dyDescent="0.3">
      <c r="X496" s="12"/>
    </row>
    <row r="497" spans="24:24" ht="15.75" customHeight="1" x14ac:dyDescent="0.3">
      <c r="X497" s="12"/>
    </row>
    <row r="498" spans="24:24" ht="15.75" customHeight="1" x14ac:dyDescent="0.3">
      <c r="X498" s="12"/>
    </row>
    <row r="499" spans="24:24" ht="15.75" customHeight="1" x14ac:dyDescent="0.3">
      <c r="X499" s="12"/>
    </row>
    <row r="500" spans="24:24" ht="15.75" customHeight="1" x14ac:dyDescent="0.3">
      <c r="X500" s="12"/>
    </row>
    <row r="501" spans="24:24" ht="15.75" customHeight="1" x14ac:dyDescent="0.3">
      <c r="X501" s="12"/>
    </row>
    <row r="502" spans="24:24" ht="15.75" customHeight="1" x14ac:dyDescent="0.3">
      <c r="X502" s="12"/>
    </row>
    <row r="503" spans="24:24" ht="15.75" customHeight="1" x14ac:dyDescent="0.3">
      <c r="X503" s="12"/>
    </row>
    <row r="504" spans="24:24" ht="15.75" customHeight="1" x14ac:dyDescent="0.3">
      <c r="X504" s="12"/>
    </row>
    <row r="505" spans="24:24" ht="15.75" customHeight="1" x14ac:dyDescent="0.3">
      <c r="X505" s="12"/>
    </row>
    <row r="506" spans="24:24" ht="15.75" customHeight="1" x14ac:dyDescent="0.3">
      <c r="X506" s="12"/>
    </row>
    <row r="507" spans="24:24" ht="15.75" customHeight="1" x14ac:dyDescent="0.3">
      <c r="X507" s="12"/>
    </row>
    <row r="508" spans="24:24" ht="15.75" customHeight="1" x14ac:dyDescent="0.3">
      <c r="X508" s="12"/>
    </row>
    <row r="509" spans="24:24" ht="15.75" customHeight="1" x14ac:dyDescent="0.3">
      <c r="X509" s="12"/>
    </row>
    <row r="510" spans="24:24" ht="15.75" customHeight="1" x14ac:dyDescent="0.3">
      <c r="X510" s="12"/>
    </row>
    <row r="511" spans="24:24" ht="15.75" customHeight="1" x14ac:dyDescent="0.3">
      <c r="X511" s="12"/>
    </row>
    <row r="512" spans="24:24" ht="15.75" customHeight="1" x14ac:dyDescent="0.3">
      <c r="X512" s="12"/>
    </row>
    <row r="513" spans="24:24" ht="15.75" customHeight="1" x14ac:dyDescent="0.3">
      <c r="X513" s="12"/>
    </row>
    <row r="514" spans="24:24" ht="15.75" customHeight="1" x14ac:dyDescent="0.3">
      <c r="X514" s="12"/>
    </row>
    <row r="515" spans="24:24" ht="15.75" customHeight="1" x14ac:dyDescent="0.3">
      <c r="X515" s="12"/>
    </row>
    <row r="516" spans="24:24" ht="15.75" customHeight="1" x14ac:dyDescent="0.3">
      <c r="X516" s="12"/>
    </row>
    <row r="517" spans="24:24" ht="15.75" customHeight="1" x14ac:dyDescent="0.3">
      <c r="X517" s="12"/>
    </row>
    <row r="518" spans="24:24" ht="15.75" customHeight="1" x14ac:dyDescent="0.3">
      <c r="X518" s="12"/>
    </row>
    <row r="519" spans="24:24" ht="15.75" customHeight="1" x14ac:dyDescent="0.3">
      <c r="X519" s="12"/>
    </row>
    <row r="520" spans="24:24" ht="15.75" customHeight="1" x14ac:dyDescent="0.3">
      <c r="X520" s="12"/>
    </row>
    <row r="521" spans="24:24" ht="15.75" customHeight="1" x14ac:dyDescent="0.3">
      <c r="X521" s="12"/>
    </row>
    <row r="522" spans="24:24" ht="15.75" customHeight="1" x14ac:dyDescent="0.3">
      <c r="X522" s="12"/>
    </row>
    <row r="523" spans="24:24" ht="15.75" customHeight="1" x14ac:dyDescent="0.3">
      <c r="X523" s="12"/>
    </row>
    <row r="524" spans="24:24" ht="15.75" customHeight="1" x14ac:dyDescent="0.3">
      <c r="X524" s="12"/>
    </row>
    <row r="525" spans="24:24" ht="15.75" customHeight="1" x14ac:dyDescent="0.3">
      <c r="X525" s="12"/>
    </row>
    <row r="526" spans="24:24" ht="15.75" customHeight="1" x14ac:dyDescent="0.3">
      <c r="X526" s="12"/>
    </row>
    <row r="527" spans="24:24" ht="15.75" customHeight="1" x14ac:dyDescent="0.3">
      <c r="X527" s="12"/>
    </row>
    <row r="528" spans="24:24" ht="15.75" customHeight="1" x14ac:dyDescent="0.3">
      <c r="X528" s="12"/>
    </row>
    <row r="529" spans="24:24" ht="15.75" customHeight="1" x14ac:dyDescent="0.3">
      <c r="X529" s="12"/>
    </row>
    <row r="530" spans="24:24" ht="15.75" customHeight="1" x14ac:dyDescent="0.3">
      <c r="X530" s="12"/>
    </row>
    <row r="531" spans="24:24" ht="15.75" customHeight="1" x14ac:dyDescent="0.3">
      <c r="X531" s="12"/>
    </row>
    <row r="532" spans="24:24" ht="15.75" customHeight="1" x14ac:dyDescent="0.3">
      <c r="X532" s="12"/>
    </row>
    <row r="533" spans="24:24" ht="15.75" customHeight="1" x14ac:dyDescent="0.3">
      <c r="X533" s="12"/>
    </row>
    <row r="534" spans="24:24" ht="15.75" customHeight="1" x14ac:dyDescent="0.3">
      <c r="X534" s="12"/>
    </row>
    <row r="535" spans="24:24" ht="15.75" customHeight="1" x14ac:dyDescent="0.3">
      <c r="X535" s="12"/>
    </row>
    <row r="536" spans="24:24" ht="15.75" customHeight="1" x14ac:dyDescent="0.3">
      <c r="X536" s="12"/>
    </row>
    <row r="537" spans="24:24" ht="15.75" customHeight="1" x14ac:dyDescent="0.3">
      <c r="X537" s="12"/>
    </row>
    <row r="538" spans="24:24" ht="15.75" customHeight="1" x14ac:dyDescent="0.3">
      <c r="X538" s="12"/>
    </row>
    <row r="539" spans="24:24" ht="15.75" customHeight="1" x14ac:dyDescent="0.3">
      <c r="X539" s="12"/>
    </row>
    <row r="540" spans="24:24" ht="15.75" customHeight="1" x14ac:dyDescent="0.3">
      <c r="X540" s="12"/>
    </row>
    <row r="541" spans="24:24" ht="15.75" customHeight="1" x14ac:dyDescent="0.3">
      <c r="X541" s="12"/>
    </row>
    <row r="542" spans="24:24" ht="15.75" customHeight="1" x14ac:dyDescent="0.3">
      <c r="X542" s="12"/>
    </row>
    <row r="543" spans="24:24" ht="15.75" customHeight="1" x14ac:dyDescent="0.3">
      <c r="X543" s="12"/>
    </row>
    <row r="544" spans="24:24" ht="15.75" customHeight="1" x14ac:dyDescent="0.3">
      <c r="X544" s="12"/>
    </row>
    <row r="545" spans="24:24" ht="15.75" customHeight="1" x14ac:dyDescent="0.3">
      <c r="X545" s="12"/>
    </row>
    <row r="546" spans="24:24" ht="15.75" customHeight="1" x14ac:dyDescent="0.3">
      <c r="X546" s="12"/>
    </row>
    <row r="547" spans="24:24" ht="15.75" customHeight="1" x14ac:dyDescent="0.3">
      <c r="X547" s="12"/>
    </row>
    <row r="548" spans="24:24" ht="15.75" customHeight="1" x14ac:dyDescent="0.3">
      <c r="X548" s="12"/>
    </row>
    <row r="549" spans="24:24" ht="15.75" customHeight="1" x14ac:dyDescent="0.3">
      <c r="X549" s="12"/>
    </row>
    <row r="550" spans="24:24" ht="15.75" customHeight="1" x14ac:dyDescent="0.3">
      <c r="X550" s="12"/>
    </row>
    <row r="551" spans="24:24" ht="15.75" customHeight="1" x14ac:dyDescent="0.3">
      <c r="X551" s="12"/>
    </row>
    <row r="552" spans="24:24" ht="15.75" customHeight="1" x14ac:dyDescent="0.3">
      <c r="X552" s="12"/>
    </row>
    <row r="553" spans="24:24" ht="15.75" customHeight="1" x14ac:dyDescent="0.3">
      <c r="X553" s="12"/>
    </row>
    <row r="554" spans="24:24" ht="15.75" customHeight="1" x14ac:dyDescent="0.3">
      <c r="X554" s="12"/>
    </row>
    <row r="555" spans="24:24" ht="15.75" customHeight="1" x14ac:dyDescent="0.3">
      <c r="X555" s="12"/>
    </row>
    <row r="556" spans="24:24" ht="15.75" customHeight="1" x14ac:dyDescent="0.3">
      <c r="X556" s="12"/>
    </row>
    <row r="557" spans="24:24" ht="15.75" customHeight="1" x14ac:dyDescent="0.3">
      <c r="X557" s="12"/>
    </row>
    <row r="558" spans="24:24" ht="15.75" customHeight="1" x14ac:dyDescent="0.3">
      <c r="X558" s="12"/>
    </row>
    <row r="559" spans="24:24" ht="15.75" customHeight="1" x14ac:dyDescent="0.3">
      <c r="X559" s="12"/>
    </row>
    <row r="560" spans="24:24" ht="15.75" customHeight="1" x14ac:dyDescent="0.3">
      <c r="X560" s="12"/>
    </row>
    <row r="561" spans="24:24" ht="15.75" customHeight="1" x14ac:dyDescent="0.3">
      <c r="X561" s="12"/>
    </row>
    <row r="562" spans="24:24" ht="15.75" customHeight="1" x14ac:dyDescent="0.3">
      <c r="X562" s="12"/>
    </row>
    <row r="563" spans="24:24" ht="15.75" customHeight="1" x14ac:dyDescent="0.3">
      <c r="X563" s="12"/>
    </row>
    <row r="564" spans="24:24" ht="15.75" customHeight="1" x14ac:dyDescent="0.3">
      <c r="X564" s="12"/>
    </row>
    <row r="565" spans="24:24" ht="15.75" customHeight="1" x14ac:dyDescent="0.3">
      <c r="X565" s="12"/>
    </row>
    <row r="566" spans="24:24" ht="15.75" customHeight="1" x14ac:dyDescent="0.3">
      <c r="X566" s="12"/>
    </row>
    <row r="567" spans="24:24" ht="15.75" customHeight="1" x14ac:dyDescent="0.3">
      <c r="X567" s="12"/>
    </row>
    <row r="568" spans="24:24" ht="15.75" customHeight="1" x14ac:dyDescent="0.3">
      <c r="X568" s="12"/>
    </row>
    <row r="569" spans="24:24" ht="15.75" customHeight="1" x14ac:dyDescent="0.3">
      <c r="X569" s="12"/>
    </row>
    <row r="570" spans="24:24" ht="15.75" customHeight="1" x14ac:dyDescent="0.3">
      <c r="X570" s="12"/>
    </row>
    <row r="571" spans="24:24" ht="15.75" customHeight="1" x14ac:dyDescent="0.3">
      <c r="X571" s="12"/>
    </row>
    <row r="572" spans="24:24" ht="15.75" customHeight="1" x14ac:dyDescent="0.3">
      <c r="X572" s="12"/>
    </row>
    <row r="573" spans="24:24" ht="15.75" customHeight="1" x14ac:dyDescent="0.3">
      <c r="X573" s="12"/>
    </row>
    <row r="574" spans="24:24" ht="15.75" customHeight="1" x14ac:dyDescent="0.3">
      <c r="X574" s="12"/>
    </row>
    <row r="575" spans="24:24" ht="15.75" customHeight="1" x14ac:dyDescent="0.3">
      <c r="X575" s="12"/>
    </row>
    <row r="576" spans="24:24" ht="15.75" customHeight="1" x14ac:dyDescent="0.3">
      <c r="X576" s="12"/>
    </row>
    <row r="577" spans="24:24" ht="15.75" customHeight="1" x14ac:dyDescent="0.3">
      <c r="X577" s="12"/>
    </row>
    <row r="578" spans="24:24" ht="15.75" customHeight="1" x14ac:dyDescent="0.3">
      <c r="X578" s="12"/>
    </row>
    <row r="579" spans="24:24" ht="15.75" customHeight="1" x14ac:dyDescent="0.3">
      <c r="X579" s="12"/>
    </row>
    <row r="580" spans="24:24" ht="15.75" customHeight="1" x14ac:dyDescent="0.3">
      <c r="X580" s="12"/>
    </row>
    <row r="581" spans="24:24" ht="15.75" customHeight="1" x14ac:dyDescent="0.3">
      <c r="X581" s="12"/>
    </row>
    <row r="582" spans="24:24" ht="15.75" customHeight="1" x14ac:dyDescent="0.3">
      <c r="X582" s="12"/>
    </row>
    <row r="583" spans="24:24" ht="15.75" customHeight="1" x14ac:dyDescent="0.3">
      <c r="X583" s="12"/>
    </row>
    <row r="584" spans="24:24" ht="15.75" customHeight="1" x14ac:dyDescent="0.3">
      <c r="X584" s="12"/>
    </row>
    <row r="585" spans="24:24" ht="15.75" customHeight="1" x14ac:dyDescent="0.3">
      <c r="X585" s="12"/>
    </row>
    <row r="586" spans="24:24" ht="15.75" customHeight="1" x14ac:dyDescent="0.3">
      <c r="X586" s="12"/>
    </row>
    <row r="587" spans="24:24" ht="15.75" customHeight="1" x14ac:dyDescent="0.3">
      <c r="X587" s="12"/>
    </row>
    <row r="588" spans="24:24" ht="15.75" customHeight="1" x14ac:dyDescent="0.3">
      <c r="X588" s="12"/>
    </row>
    <row r="589" spans="24:24" ht="15.75" customHeight="1" x14ac:dyDescent="0.3">
      <c r="X589" s="12"/>
    </row>
    <row r="590" spans="24:24" ht="15.75" customHeight="1" x14ac:dyDescent="0.3">
      <c r="X590" s="12"/>
    </row>
    <row r="591" spans="24:24" ht="15.75" customHeight="1" x14ac:dyDescent="0.3">
      <c r="X591" s="12"/>
    </row>
    <row r="592" spans="24:24" ht="15.75" customHeight="1" x14ac:dyDescent="0.3">
      <c r="X592" s="12"/>
    </row>
    <row r="593" spans="24:24" ht="15.75" customHeight="1" x14ac:dyDescent="0.3">
      <c r="X593" s="12"/>
    </row>
    <row r="594" spans="24:24" ht="15.75" customHeight="1" x14ac:dyDescent="0.3">
      <c r="X594" s="12"/>
    </row>
    <row r="595" spans="24:24" ht="15.75" customHeight="1" x14ac:dyDescent="0.3">
      <c r="X595" s="12"/>
    </row>
    <row r="596" spans="24:24" ht="15.75" customHeight="1" x14ac:dyDescent="0.3">
      <c r="X596" s="12"/>
    </row>
    <row r="597" spans="24:24" ht="15.75" customHeight="1" x14ac:dyDescent="0.3">
      <c r="X597" s="12"/>
    </row>
    <row r="598" spans="24:24" ht="15.75" customHeight="1" x14ac:dyDescent="0.3">
      <c r="X598" s="12"/>
    </row>
    <row r="599" spans="24:24" ht="15.75" customHeight="1" x14ac:dyDescent="0.3">
      <c r="X599" s="12"/>
    </row>
    <row r="600" spans="24:24" ht="15.75" customHeight="1" x14ac:dyDescent="0.3">
      <c r="X600" s="12"/>
    </row>
    <row r="601" spans="24:24" ht="15.75" customHeight="1" x14ac:dyDescent="0.3">
      <c r="X601" s="12"/>
    </row>
    <row r="602" spans="24:24" ht="15.75" customHeight="1" x14ac:dyDescent="0.3">
      <c r="X602" s="12"/>
    </row>
    <row r="603" spans="24:24" ht="15.75" customHeight="1" x14ac:dyDescent="0.3">
      <c r="X603" s="12"/>
    </row>
    <row r="604" spans="24:24" ht="15.75" customHeight="1" x14ac:dyDescent="0.3">
      <c r="X604" s="12"/>
    </row>
    <row r="605" spans="24:24" ht="15.75" customHeight="1" x14ac:dyDescent="0.3">
      <c r="X605" s="12"/>
    </row>
    <row r="606" spans="24:24" ht="15.75" customHeight="1" x14ac:dyDescent="0.3">
      <c r="X606" s="12"/>
    </row>
    <row r="607" spans="24:24" ht="15.75" customHeight="1" x14ac:dyDescent="0.3">
      <c r="X607" s="12"/>
    </row>
    <row r="608" spans="24:24" ht="15.75" customHeight="1" x14ac:dyDescent="0.3">
      <c r="X608" s="12"/>
    </row>
    <row r="609" spans="24:24" ht="15.75" customHeight="1" x14ac:dyDescent="0.3">
      <c r="X609" s="12"/>
    </row>
    <row r="610" spans="24:24" ht="15.75" customHeight="1" x14ac:dyDescent="0.3">
      <c r="X610" s="12"/>
    </row>
    <row r="611" spans="24:24" ht="15.75" customHeight="1" x14ac:dyDescent="0.3">
      <c r="X611" s="12"/>
    </row>
    <row r="612" spans="24:24" ht="15.75" customHeight="1" x14ac:dyDescent="0.3">
      <c r="X612" s="12"/>
    </row>
    <row r="613" spans="24:24" ht="15.75" customHeight="1" x14ac:dyDescent="0.3">
      <c r="X613" s="12"/>
    </row>
    <row r="614" spans="24:24" ht="15.75" customHeight="1" x14ac:dyDescent="0.3">
      <c r="X614" s="12"/>
    </row>
    <row r="615" spans="24:24" ht="15.75" customHeight="1" x14ac:dyDescent="0.3">
      <c r="X615" s="12"/>
    </row>
    <row r="616" spans="24:24" ht="15.75" customHeight="1" x14ac:dyDescent="0.3">
      <c r="X616" s="12"/>
    </row>
    <row r="617" spans="24:24" ht="15.75" customHeight="1" x14ac:dyDescent="0.3">
      <c r="X617" s="12"/>
    </row>
    <row r="618" spans="24:24" ht="15.75" customHeight="1" x14ac:dyDescent="0.3">
      <c r="X618" s="12"/>
    </row>
    <row r="619" spans="24:24" ht="15.75" customHeight="1" x14ac:dyDescent="0.3">
      <c r="X619" s="12"/>
    </row>
    <row r="620" spans="24:24" ht="15.75" customHeight="1" x14ac:dyDescent="0.3">
      <c r="X620" s="12"/>
    </row>
    <row r="621" spans="24:24" ht="15.75" customHeight="1" x14ac:dyDescent="0.3">
      <c r="X621" s="12"/>
    </row>
    <row r="622" spans="24:24" ht="15.75" customHeight="1" x14ac:dyDescent="0.3">
      <c r="X622" s="12"/>
    </row>
    <row r="623" spans="24:24" ht="15.75" customHeight="1" x14ac:dyDescent="0.3">
      <c r="X623" s="12"/>
    </row>
    <row r="624" spans="24:24" ht="15.75" customHeight="1" x14ac:dyDescent="0.3">
      <c r="X624" s="12"/>
    </row>
    <row r="625" spans="24:24" ht="15.75" customHeight="1" x14ac:dyDescent="0.3">
      <c r="X625" s="12"/>
    </row>
    <row r="626" spans="24:24" ht="15.75" customHeight="1" x14ac:dyDescent="0.3">
      <c r="X626" s="12"/>
    </row>
    <row r="627" spans="24:24" ht="15.75" customHeight="1" x14ac:dyDescent="0.3">
      <c r="X627" s="12"/>
    </row>
    <row r="628" spans="24:24" ht="15.75" customHeight="1" x14ac:dyDescent="0.3">
      <c r="X628" s="12"/>
    </row>
    <row r="629" spans="24:24" ht="15.75" customHeight="1" x14ac:dyDescent="0.3">
      <c r="X629" s="12"/>
    </row>
    <row r="630" spans="24:24" ht="15.75" customHeight="1" x14ac:dyDescent="0.3">
      <c r="X630" s="12"/>
    </row>
    <row r="631" spans="24:24" ht="15.75" customHeight="1" x14ac:dyDescent="0.3">
      <c r="X631" s="12"/>
    </row>
    <row r="632" spans="24:24" ht="15.75" customHeight="1" x14ac:dyDescent="0.3">
      <c r="X632" s="12"/>
    </row>
    <row r="633" spans="24:24" ht="15.75" customHeight="1" x14ac:dyDescent="0.3">
      <c r="X633" s="12"/>
    </row>
    <row r="634" spans="24:24" ht="15.75" customHeight="1" x14ac:dyDescent="0.3">
      <c r="X634" s="12"/>
    </row>
    <row r="635" spans="24:24" ht="15.75" customHeight="1" x14ac:dyDescent="0.3">
      <c r="X635" s="12"/>
    </row>
    <row r="636" spans="24:24" ht="15.75" customHeight="1" x14ac:dyDescent="0.3">
      <c r="X636" s="12"/>
    </row>
    <row r="637" spans="24:24" ht="15.75" customHeight="1" x14ac:dyDescent="0.3">
      <c r="X637" s="12"/>
    </row>
    <row r="638" spans="24:24" ht="15.75" customHeight="1" x14ac:dyDescent="0.3">
      <c r="X638" s="12"/>
    </row>
    <row r="639" spans="24:24" ht="15.75" customHeight="1" x14ac:dyDescent="0.3">
      <c r="X639" s="12"/>
    </row>
    <row r="640" spans="24:24" ht="15.75" customHeight="1" x14ac:dyDescent="0.3">
      <c r="X640" s="12"/>
    </row>
    <row r="641" spans="24:24" ht="15.75" customHeight="1" x14ac:dyDescent="0.3">
      <c r="X641" s="12"/>
    </row>
    <row r="642" spans="24:24" ht="15.75" customHeight="1" x14ac:dyDescent="0.3">
      <c r="X642" s="12"/>
    </row>
    <row r="643" spans="24:24" ht="15.75" customHeight="1" x14ac:dyDescent="0.3">
      <c r="X643" s="12"/>
    </row>
    <row r="644" spans="24:24" ht="15.75" customHeight="1" x14ac:dyDescent="0.3">
      <c r="X644" s="12"/>
    </row>
    <row r="645" spans="24:24" ht="15.75" customHeight="1" x14ac:dyDescent="0.3">
      <c r="X645" s="12"/>
    </row>
    <row r="646" spans="24:24" ht="15.75" customHeight="1" x14ac:dyDescent="0.3">
      <c r="X646" s="12"/>
    </row>
    <row r="647" spans="24:24" ht="15.75" customHeight="1" x14ac:dyDescent="0.3">
      <c r="X647" s="12"/>
    </row>
    <row r="648" spans="24:24" ht="15.75" customHeight="1" x14ac:dyDescent="0.3">
      <c r="X648" s="12"/>
    </row>
    <row r="649" spans="24:24" ht="15.75" customHeight="1" x14ac:dyDescent="0.3">
      <c r="X649" s="12"/>
    </row>
    <row r="650" spans="24:24" ht="15.75" customHeight="1" x14ac:dyDescent="0.3">
      <c r="X650" s="12"/>
    </row>
    <row r="651" spans="24:24" ht="15.75" customHeight="1" x14ac:dyDescent="0.3">
      <c r="X651" s="12"/>
    </row>
    <row r="652" spans="24:24" ht="15.75" customHeight="1" x14ac:dyDescent="0.3">
      <c r="X652" s="12"/>
    </row>
    <row r="653" spans="24:24" ht="15.75" customHeight="1" x14ac:dyDescent="0.3">
      <c r="X653" s="12"/>
    </row>
    <row r="654" spans="24:24" ht="15.75" customHeight="1" x14ac:dyDescent="0.3">
      <c r="X654" s="12"/>
    </row>
    <row r="655" spans="24:24" ht="15.75" customHeight="1" x14ac:dyDescent="0.3">
      <c r="X655" s="12"/>
    </row>
    <row r="656" spans="24:24" ht="15.75" customHeight="1" x14ac:dyDescent="0.3">
      <c r="X656" s="12"/>
    </row>
    <row r="657" spans="24:24" ht="15.75" customHeight="1" x14ac:dyDescent="0.3">
      <c r="X657" s="12"/>
    </row>
    <row r="658" spans="24:24" ht="15.75" customHeight="1" x14ac:dyDescent="0.3">
      <c r="X658" s="12"/>
    </row>
    <row r="659" spans="24:24" ht="15.75" customHeight="1" x14ac:dyDescent="0.3">
      <c r="X659" s="12"/>
    </row>
    <row r="660" spans="24:24" ht="15.75" customHeight="1" x14ac:dyDescent="0.3">
      <c r="X660" s="12"/>
    </row>
    <row r="661" spans="24:24" ht="15.75" customHeight="1" x14ac:dyDescent="0.3">
      <c r="X661" s="12"/>
    </row>
    <row r="662" spans="24:24" ht="15.75" customHeight="1" x14ac:dyDescent="0.3">
      <c r="X662" s="12"/>
    </row>
    <row r="663" spans="24:24" ht="15.75" customHeight="1" x14ac:dyDescent="0.3">
      <c r="X663" s="12"/>
    </row>
    <row r="664" spans="24:24" ht="15.75" customHeight="1" x14ac:dyDescent="0.3">
      <c r="X664" s="12"/>
    </row>
    <row r="665" spans="24:24" ht="15.75" customHeight="1" x14ac:dyDescent="0.3">
      <c r="X665" s="12"/>
    </row>
    <row r="666" spans="24:24" ht="15.75" customHeight="1" x14ac:dyDescent="0.3">
      <c r="X666" s="12"/>
    </row>
    <row r="667" spans="24:24" ht="15.75" customHeight="1" x14ac:dyDescent="0.3">
      <c r="X667" s="12"/>
    </row>
    <row r="668" spans="24:24" ht="15.75" customHeight="1" x14ac:dyDescent="0.3">
      <c r="X668" s="12"/>
    </row>
    <row r="669" spans="24:24" ht="15.75" customHeight="1" x14ac:dyDescent="0.3">
      <c r="X669" s="12"/>
    </row>
    <row r="670" spans="24:24" ht="15.75" customHeight="1" x14ac:dyDescent="0.3">
      <c r="X670" s="12"/>
    </row>
    <row r="671" spans="24:24" ht="15.75" customHeight="1" x14ac:dyDescent="0.3">
      <c r="X671" s="12"/>
    </row>
    <row r="672" spans="24:24" ht="15.75" customHeight="1" x14ac:dyDescent="0.3">
      <c r="X672" s="12"/>
    </row>
    <row r="673" spans="24:24" ht="15.75" customHeight="1" x14ac:dyDescent="0.3">
      <c r="X673" s="12"/>
    </row>
    <row r="674" spans="24:24" ht="15.75" customHeight="1" x14ac:dyDescent="0.3">
      <c r="X674" s="12"/>
    </row>
    <row r="675" spans="24:24" ht="15.75" customHeight="1" x14ac:dyDescent="0.3">
      <c r="X675" s="12"/>
    </row>
    <row r="676" spans="24:24" ht="15.75" customHeight="1" x14ac:dyDescent="0.3">
      <c r="X676" s="12"/>
    </row>
    <row r="677" spans="24:24" ht="15.75" customHeight="1" x14ac:dyDescent="0.3">
      <c r="X677" s="12"/>
    </row>
    <row r="678" spans="24:24" ht="15.75" customHeight="1" x14ac:dyDescent="0.3">
      <c r="X678" s="12"/>
    </row>
    <row r="679" spans="24:24" ht="15.75" customHeight="1" x14ac:dyDescent="0.3">
      <c r="X679" s="12"/>
    </row>
    <row r="680" spans="24:24" ht="15.75" customHeight="1" x14ac:dyDescent="0.3">
      <c r="X680" s="12"/>
    </row>
    <row r="681" spans="24:24" ht="15.75" customHeight="1" x14ac:dyDescent="0.3">
      <c r="X681" s="12"/>
    </row>
    <row r="682" spans="24:24" ht="15.75" customHeight="1" x14ac:dyDescent="0.3">
      <c r="X682" s="12"/>
    </row>
    <row r="683" spans="24:24" ht="15.75" customHeight="1" x14ac:dyDescent="0.3">
      <c r="X683" s="12"/>
    </row>
    <row r="684" spans="24:24" ht="15.75" customHeight="1" x14ac:dyDescent="0.3">
      <c r="X684" s="12"/>
    </row>
    <row r="685" spans="24:24" ht="15.75" customHeight="1" x14ac:dyDescent="0.3">
      <c r="X685" s="12"/>
    </row>
    <row r="686" spans="24:24" ht="15.75" customHeight="1" x14ac:dyDescent="0.3">
      <c r="X686" s="12"/>
    </row>
    <row r="687" spans="24:24" ht="15.75" customHeight="1" x14ac:dyDescent="0.3">
      <c r="X687" s="12"/>
    </row>
    <row r="688" spans="24:24" ht="15.75" customHeight="1" x14ac:dyDescent="0.3">
      <c r="X688" s="12"/>
    </row>
    <row r="689" spans="24:24" ht="15.75" customHeight="1" x14ac:dyDescent="0.3">
      <c r="X689" s="12"/>
    </row>
    <row r="690" spans="24:24" ht="15.75" customHeight="1" x14ac:dyDescent="0.3">
      <c r="X690" s="12"/>
    </row>
    <row r="691" spans="24:24" ht="15.75" customHeight="1" x14ac:dyDescent="0.3">
      <c r="X691" s="12"/>
    </row>
    <row r="692" spans="24:24" ht="15.75" customHeight="1" x14ac:dyDescent="0.3">
      <c r="X692" s="12"/>
    </row>
    <row r="693" spans="24:24" ht="15.75" customHeight="1" x14ac:dyDescent="0.3">
      <c r="X693" s="12"/>
    </row>
    <row r="694" spans="24:24" ht="15.75" customHeight="1" x14ac:dyDescent="0.3">
      <c r="X694" s="12"/>
    </row>
    <row r="695" spans="24:24" ht="15.75" customHeight="1" x14ac:dyDescent="0.3">
      <c r="X695" s="12"/>
    </row>
    <row r="696" spans="24:24" ht="15.75" customHeight="1" x14ac:dyDescent="0.3">
      <c r="X696" s="12"/>
    </row>
    <row r="697" spans="24:24" ht="15.75" customHeight="1" x14ac:dyDescent="0.3">
      <c r="X697" s="12"/>
    </row>
    <row r="698" spans="24:24" ht="15.75" customHeight="1" x14ac:dyDescent="0.3">
      <c r="X698" s="12"/>
    </row>
    <row r="699" spans="24:24" ht="15.75" customHeight="1" x14ac:dyDescent="0.3">
      <c r="X699" s="12"/>
    </row>
    <row r="700" spans="24:24" ht="15.75" customHeight="1" x14ac:dyDescent="0.3">
      <c r="X700" s="12"/>
    </row>
    <row r="701" spans="24:24" ht="15.75" customHeight="1" x14ac:dyDescent="0.3">
      <c r="X701" s="12"/>
    </row>
    <row r="702" spans="24:24" ht="15.75" customHeight="1" x14ac:dyDescent="0.3">
      <c r="X702" s="12"/>
    </row>
    <row r="703" spans="24:24" ht="15.75" customHeight="1" x14ac:dyDescent="0.3">
      <c r="X703" s="12"/>
    </row>
    <row r="704" spans="24:24" ht="15.75" customHeight="1" x14ac:dyDescent="0.3">
      <c r="X704" s="12"/>
    </row>
    <row r="705" spans="24:24" ht="15.75" customHeight="1" x14ac:dyDescent="0.3">
      <c r="X705" s="12"/>
    </row>
    <row r="706" spans="24:24" ht="15.75" customHeight="1" x14ac:dyDescent="0.3">
      <c r="X706" s="12"/>
    </row>
    <row r="707" spans="24:24" ht="15.75" customHeight="1" x14ac:dyDescent="0.3">
      <c r="X707" s="12"/>
    </row>
    <row r="708" spans="24:24" ht="15.75" customHeight="1" x14ac:dyDescent="0.3">
      <c r="X708" s="12"/>
    </row>
    <row r="709" spans="24:24" ht="15.75" customHeight="1" x14ac:dyDescent="0.3">
      <c r="X709" s="12"/>
    </row>
    <row r="710" spans="24:24" ht="15.75" customHeight="1" x14ac:dyDescent="0.3">
      <c r="X710" s="12"/>
    </row>
    <row r="711" spans="24:24" ht="15.75" customHeight="1" x14ac:dyDescent="0.3">
      <c r="X711" s="12"/>
    </row>
    <row r="712" spans="24:24" ht="15.75" customHeight="1" x14ac:dyDescent="0.3">
      <c r="X712" s="12"/>
    </row>
    <row r="713" spans="24:24" ht="15.75" customHeight="1" x14ac:dyDescent="0.3">
      <c r="X713" s="12"/>
    </row>
    <row r="714" spans="24:24" ht="15.75" customHeight="1" x14ac:dyDescent="0.3">
      <c r="X714" s="12"/>
    </row>
    <row r="715" spans="24:24" ht="15.75" customHeight="1" x14ac:dyDescent="0.3">
      <c r="X715" s="12"/>
    </row>
    <row r="716" spans="24:24" ht="15.75" customHeight="1" x14ac:dyDescent="0.3">
      <c r="X716" s="12"/>
    </row>
    <row r="717" spans="24:24" ht="15.75" customHeight="1" x14ac:dyDescent="0.3">
      <c r="X717" s="12"/>
    </row>
    <row r="718" spans="24:24" ht="15.75" customHeight="1" x14ac:dyDescent="0.3">
      <c r="X718" s="12"/>
    </row>
    <row r="719" spans="24:24" ht="15.75" customHeight="1" x14ac:dyDescent="0.3">
      <c r="X719" s="12"/>
    </row>
    <row r="720" spans="24:24" ht="15.75" customHeight="1" x14ac:dyDescent="0.3">
      <c r="X720" s="12"/>
    </row>
    <row r="721" spans="24:24" ht="15.75" customHeight="1" x14ac:dyDescent="0.3">
      <c r="X721" s="12"/>
    </row>
    <row r="722" spans="24:24" ht="15.75" customHeight="1" x14ac:dyDescent="0.3">
      <c r="X722" s="12"/>
    </row>
    <row r="723" spans="24:24" ht="15.75" customHeight="1" x14ac:dyDescent="0.3">
      <c r="X723" s="12"/>
    </row>
    <row r="724" spans="24:24" ht="15.75" customHeight="1" x14ac:dyDescent="0.3">
      <c r="X724" s="12"/>
    </row>
    <row r="725" spans="24:24" ht="15.75" customHeight="1" x14ac:dyDescent="0.3">
      <c r="X725" s="12"/>
    </row>
    <row r="726" spans="24:24" ht="15.75" customHeight="1" x14ac:dyDescent="0.3">
      <c r="X726" s="12"/>
    </row>
    <row r="727" spans="24:24" ht="15.75" customHeight="1" x14ac:dyDescent="0.3">
      <c r="X727" s="12"/>
    </row>
    <row r="728" spans="24:24" ht="15.75" customHeight="1" x14ac:dyDescent="0.3">
      <c r="X728" s="12"/>
    </row>
    <row r="729" spans="24:24" ht="15.75" customHeight="1" x14ac:dyDescent="0.3">
      <c r="X729" s="12"/>
    </row>
    <row r="730" spans="24:24" ht="15.75" customHeight="1" x14ac:dyDescent="0.3">
      <c r="X730" s="12"/>
    </row>
    <row r="731" spans="24:24" ht="15.75" customHeight="1" x14ac:dyDescent="0.3">
      <c r="X731" s="12"/>
    </row>
    <row r="732" spans="24:24" ht="15.75" customHeight="1" x14ac:dyDescent="0.3">
      <c r="X732" s="12"/>
    </row>
    <row r="733" spans="24:24" ht="15.75" customHeight="1" x14ac:dyDescent="0.3">
      <c r="X733" s="12"/>
    </row>
    <row r="734" spans="24:24" ht="15.75" customHeight="1" x14ac:dyDescent="0.3">
      <c r="X734" s="12"/>
    </row>
    <row r="735" spans="24:24" ht="15.75" customHeight="1" x14ac:dyDescent="0.3">
      <c r="X735" s="12"/>
    </row>
    <row r="736" spans="24:24" ht="15.75" customHeight="1" x14ac:dyDescent="0.3">
      <c r="X736" s="12"/>
    </row>
    <row r="737" spans="24:24" ht="15.75" customHeight="1" x14ac:dyDescent="0.3">
      <c r="X737" s="12"/>
    </row>
    <row r="738" spans="24:24" ht="15.75" customHeight="1" x14ac:dyDescent="0.3">
      <c r="X738" s="12"/>
    </row>
    <row r="739" spans="24:24" ht="15.75" customHeight="1" x14ac:dyDescent="0.3">
      <c r="X739" s="12"/>
    </row>
    <row r="740" spans="24:24" ht="15.75" customHeight="1" x14ac:dyDescent="0.3">
      <c r="X740" s="12"/>
    </row>
    <row r="741" spans="24:24" ht="15.75" customHeight="1" x14ac:dyDescent="0.3">
      <c r="X741" s="12"/>
    </row>
    <row r="742" spans="24:24" ht="15.75" customHeight="1" x14ac:dyDescent="0.3">
      <c r="X742" s="12"/>
    </row>
    <row r="743" spans="24:24" ht="15.75" customHeight="1" x14ac:dyDescent="0.3">
      <c r="X743" s="12"/>
    </row>
    <row r="744" spans="24:24" ht="15.75" customHeight="1" x14ac:dyDescent="0.3">
      <c r="X744" s="12"/>
    </row>
    <row r="745" spans="24:24" ht="15.75" customHeight="1" x14ac:dyDescent="0.3">
      <c r="X745" s="12"/>
    </row>
    <row r="746" spans="24:24" ht="15.75" customHeight="1" x14ac:dyDescent="0.3">
      <c r="X746" s="12"/>
    </row>
    <row r="747" spans="24:24" ht="15.75" customHeight="1" x14ac:dyDescent="0.3">
      <c r="X747" s="12"/>
    </row>
    <row r="748" spans="24:24" ht="15.75" customHeight="1" x14ac:dyDescent="0.3">
      <c r="X748" s="12"/>
    </row>
    <row r="749" spans="24:24" ht="15.75" customHeight="1" x14ac:dyDescent="0.3">
      <c r="X749" s="12"/>
    </row>
    <row r="750" spans="24:24" ht="15.75" customHeight="1" x14ac:dyDescent="0.3">
      <c r="X750" s="12"/>
    </row>
    <row r="751" spans="24:24" ht="15.75" customHeight="1" x14ac:dyDescent="0.3">
      <c r="X751" s="12"/>
    </row>
    <row r="752" spans="24:24" ht="15.75" customHeight="1" x14ac:dyDescent="0.3">
      <c r="X752" s="12"/>
    </row>
    <row r="753" spans="24:24" ht="15.75" customHeight="1" x14ac:dyDescent="0.3">
      <c r="X753" s="12"/>
    </row>
    <row r="754" spans="24:24" ht="15.75" customHeight="1" x14ac:dyDescent="0.3">
      <c r="X754" s="12"/>
    </row>
    <row r="755" spans="24:24" ht="15.75" customHeight="1" x14ac:dyDescent="0.3">
      <c r="X755" s="12"/>
    </row>
    <row r="756" spans="24:24" ht="15.75" customHeight="1" x14ac:dyDescent="0.3">
      <c r="X756" s="12"/>
    </row>
    <row r="757" spans="24:24" ht="15.75" customHeight="1" x14ac:dyDescent="0.3">
      <c r="X757" s="12"/>
    </row>
    <row r="758" spans="24:24" ht="15.75" customHeight="1" x14ac:dyDescent="0.3">
      <c r="X758" s="12"/>
    </row>
    <row r="759" spans="24:24" ht="15.75" customHeight="1" x14ac:dyDescent="0.3">
      <c r="X759" s="12"/>
    </row>
    <row r="760" spans="24:24" ht="15.75" customHeight="1" x14ac:dyDescent="0.3">
      <c r="X760" s="12"/>
    </row>
    <row r="761" spans="24:24" ht="15.75" customHeight="1" x14ac:dyDescent="0.3">
      <c r="X761" s="12"/>
    </row>
    <row r="762" spans="24:24" ht="15.75" customHeight="1" x14ac:dyDescent="0.3">
      <c r="X762" s="12"/>
    </row>
    <row r="763" spans="24:24" ht="15.75" customHeight="1" x14ac:dyDescent="0.3">
      <c r="X763" s="12"/>
    </row>
    <row r="764" spans="24:24" ht="15.75" customHeight="1" x14ac:dyDescent="0.3">
      <c r="X764" s="12"/>
    </row>
    <row r="765" spans="24:24" ht="15.75" customHeight="1" x14ac:dyDescent="0.3">
      <c r="X765" s="12"/>
    </row>
    <row r="766" spans="24:24" ht="15.75" customHeight="1" x14ac:dyDescent="0.3">
      <c r="X766" s="12"/>
    </row>
    <row r="767" spans="24:24" ht="15.75" customHeight="1" x14ac:dyDescent="0.3">
      <c r="X767" s="12"/>
    </row>
    <row r="768" spans="24:24" ht="15.75" customHeight="1" x14ac:dyDescent="0.3">
      <c r="X768" s="12"/>
    </row>
    <row r="769" spans="24:24" ht="15.75" customHeight="1" x14ac:dyDescent="0.3">
      <c r="X769" s="12"/>
    </row>
    <row r="770" spans="24:24" ht="15.75" customHeight="1" x14ac:dyDescent="0.3">
      <c r="X770" s="12"/>
    </row>
    <row r="771" spans="24:24" ht="15.75" customHeight="1" x14ac:dyDescent="0.3">
      <c r="X771" s="12"/>
    </row>
    <row r="772" spans="24:24" ht="15.75" customHeight="1" x14ac:dyDescent="0.3">
      <c r="X772" s="12"/>
    </row>
    <row r="773" spans="24:24" ht="15.75" customHeight="1" x14ac:dyDescent="0.3">
      <c r="X773" s="12"/>
    </row>
    <row r="774" spans="24:24" ht="15.75" customHeight="1" x14ac:dyDescent="0.3">
      <c r="X774" s="12"/>
    </row>
    <row r="775" spans="24:24" ht="15.75" customHeight="1" x14ac:dyDescent="0.3">
      <c r="X775" s="12"/>
    </row>
    <row r="776" spans="24:24" ht="15.75" customHeight="1" x14ac:dyDescent="0.3">
      <c r="X776" s="12"/>
    </row>
    <row r="777" spans="24:24" ht="15.75" customHeight="1" x14ac:dyDescent="0.3">
      <c r="X777" s="12"/>
    </row>
    <row r="778" spans="24:24" ht="15.75" customHeight="1" x14ac:dyDescent="0.3">
      <c r="X778" s="12"/>
    </row>
    <row r="779" spans="24:24" ht="15.75" customHeight="1" x14ac:dyDescent="0.3">
      <c r="X779" s="12"/>
    </row>
    <row r="780" spans="24:24" ht="15.75" customHeight="1" x14ac:dyDescent="0.3">
      <c r="X780" s="12"/>
    </row>
    <row r="781" spans="24:24" ht="15.75" customHeight="1" x14ac:dyDescent="0.3">
      <c r="X781" s="12"/>
    </row>
    <row r="782" spans="24:24" ht="15.75" customHeight="1" x14ac:dyDescent="0.3">
      <c r="X782" s="12"/>
    </row>
    <row r="783" spans="24:24" ht="15.75" customHeight="1" x14ac:dyDescent="0.3">
      <c r="X783" s="12"/>
    </row>
    <row r="784" spans="24:24" ht="15.75" customHeight="1" x14ac:dyDescent="0.3">
      <c r="X784" s="12"/>
    </row>
    <row r="785" spans="24:24" ht="15.75" customHeight="1" x14ac:dyDescent="0.3">
      <c r="X785" s="12"/>
    </row>
    <row r="786" spans="24:24" ht="15.75" customHeight="1" x14ac:dyDescent="0.3">
      <c r="X786" s="12"/>
    </row>
    <row r="787" spans="24:24" ht="15.75" customHeight="1" x14ac:dyDescent="0.3">
      <c r="X787" s="12"/>
    </row>
    <row r="788" spans="24:24" ht="15.75" customHeight="1" x14ac:dyDescent="0.3">
      <c r="X788" s="12"/>
    </row>
    <row r="789" spans="24:24" ht="15.75" customHeight="1" x14ac:dyDescent="0.3">
      <c r="X789" s="12"/>
    </row>
    <row r="790" spans="24:24" ht="15.75" customHeight="1" x14ac:dyDescent="0.3">
      <c r="X790" s="12"/>
    </row>
    <row r="791" spans="24:24" ht="15.75" customHeight="1" x14ac:dyDescent="0.3">
      <c r="X791" s="12"/>
    </row>
    <row r="792" spans="24:24" ht="15.75" customHeight="1" x14ac:dyDescent="0.3">
      <c r="X792" s="12"/>
    </row>
    <row r="793" spans="24:24" ht="15.75" customHeight="1" x14ac:dyDescent="0.3">
      <c r="X793" s="12"/>
    </row>
    <row r="794" spans="24:24" ht="15.75" customHeight="1" x14ac:dyDescent="0.3">
      <c r="X794" s="12"/>
    </row>
    <row r="795" spans="24:24" ht="15.75" customHeight="1" x14ac:dyDescent="0.3">
      <c r="X795" s="12"/>
    </row>
    <row r="796" spans="24:24" ht="15.75" customHeight="1" x14ac:dyDescent="0.3">
      <c r="X796" s="12"/>
    </row>
    <row r="797" spans="24:24" ht="15.75" customHeight="1" x14ac:dyDescent="0.3">
      <c r="X797" s="12"/>
    </row>
    <row r="798" spans="24:24" ht="15.75" customHeight="1" x14ac:dyDescent="0.3">
      <c r="X798" s="12"/>
    </row>
    <row r="799" spans="24:24" ht="15.75" customHeight="1" x14ac:dyDescent="0.3">
      <c r="X799" s="12"/>
    </row>
    <row r="800" spans="24:24" ht="15.75" customHeight="1" x14ac:dyDescent="0.3">
      <c r="X800" s="12"/>
    </row>
    <row r="801" spans="24:24" ht="15.75" customHeight="1" x14ac:dyDescent="0.3">
      <c r="X801" s="12"/>
    </row>
    <row r="802" spans="24:24" ht="15.75" customHeight="1" x14ac:dyDescent="0.3">
      <c r="X802" s="12"/>
    </row>
    <row r="803" spans="24:24" ht="15.75" customHeight="1" x14ac:dyDescent="0.3">
      <c r="X803" s="12"/>
    </row>
    <row r="804" spans="24:24" ht="15.75" customHeight="1" x14ac:dyDescent="0.3">
      <c r="X804" s="12"/>
    </row>
    <row r="805" spans="24:24" ht="15.75" customHeight="1" x14ac:dyDescent="0.3">
      <c r="X805" s="12"/>
    </row>
    <row r="806" spans="24:24" ht="15.75" customHeight="1" x14ac:dyDescent="0.3">
      <c r="X806" s="12"/>
    </row>
    <row r="807" spans="24:24" ht="15.75" customHeight="1" x14ac:dyDescent="0.3">
      <c r="X807" s="12"/>
    </row>
    <row r="808" spans="24:24" ht="15.75" customHeight="1" x14ac:dyDescent="0.3">
      <c r="X808" s="12"/>
    </row>
    <row r="809" spans="24:24" ht="15.75" customHeight="1" x14ac:dyDescent="0.3">
      <c r="X809" s="12"/>
    </row>
    <row r="810" spans="24:24" ht="15.75" customHeight="1" x14ac:dyDescent="0.3">
      <c r="X810" s="12"/>
    </row>
    <row r="811" spans="24:24" ht="15.75" customHeight="1" x14ac:dyDescent="0.3">
      <c r="X811" s="12"/>
    </row>
    <row r="812" spans="24:24" ht="15.75" customHeight="1" x14ac:dyDescent="0.3">
      <c r="X812" s="12"/>
    </row>
    <row r="813" spans="24:24" ht="15.75" customHeight="1" x14ac:dyDescent="0.3">
      <c r="X813" s="12"/>
    </row>
    <row r="814" spans="24:24" ht="15.75" customHeight="1" x14ac:dyDescent="0.3">
      <c r="X814" s="12"/>
    </row>
    <row r="815" spans="24:24" ht="15.75" customHeight="1" x14ac:dyDescent="0.3">
      <c r="X815" s="12"/>
    </row>
    <row r="816" spans="24:24" ht="15.75" customHeight="1" x14ac:dyDescent="0.3">
      <c r="X816" s="12"/>
    </row>
    <row r="817" spans="24:24" ht="15.75" customHeight="1" x14ac:dyDescent="0.3">
      <c r="X817" s="12"/>
    </row>
    <row r="818" spans="24:24" ht="15.75" customHeight="1" x14ac:dyDescent="0.3">
      <c r="X818" s="12"/>
    </row>
    <row r="819" spans="24:24" ht="15.75" customHeight="1" x14ac:dyDescent="0.3">
      <c r="X819" s="12"/>
    </row>
    <row r="820" spans="24:24" ht="15.75" customHeight="1" x14ac:dyDescent="0.3">
      <c r="X820" s="12"/>
    </row>
    <row r="821" spans="24:24" ht="15.75" customHeight="1" x14ac:dyDescent="0.3">
      <c r="X821" s="12"/>
    </row>
    <row r="822" spans="24:24" ht="15.75" customHeight="1" x14ac:dyDescent="0.3">
      <c r="X822" s="12"/>
    </row>
    <row r="823" spans="24:24" ht="15.75" customHeight="1" x14ac:dyDescent="0.3">
      <c r="X823" s="12"/>
    </row>
    <row r="824" spans="24:24" ht="15.75" customHeight="1" x14ac:dyDescent="0.3">
      <c r="X824" s="12"/>
    </row>
    <row r="825" spans="24:24" ht="15.75" customHeight="1" x14ac:dyDescent="0.3">
      <c r="X825" s="12"/>
    </row>
    <row r="826" spans="24:24" ht="15.75" customHeight="1" x14ac:dyDescent="0.3">
      <c r="X826" s="12"/>
    </row>
    <row r="827" spans="24:24" ht="15.75" customHeight="1" x14ac:dyDescent="0.3">
      <c r="X827" s="12"/>
    </row>
    <row r="828" spans="24:24" ht="15.75" customHeight="1" x14ac:dyDescent="0.3">
      <c r="X828" s="12"/>
    </row>
    <row r="829" spans="24:24" ht="15.75" customHeight="1" x14ac:dyDescent="0.3">
      <c r="X829" s="12"/>
    </row>
    <row r="830" spans="24:24" ht="15.75" customHeight="1" x14ac:dyDescent="0.3">
      <c r="X830" s="12"/>
    </row>
    <row r="831" spans="24:24" ht="15.75" customHeight="1" x14ac:dyDescent="0.3">
      <c r="X831" s="12"/>
    </row>
    <row r="832" spans="24:24" ht="15.75" customHeight="1" x14ac:dyDescent="0.3">
      <c r="X832" s="12"/>
    </row>
    <row r="833" spans="24:24" ht="15.75" customHeight="1" x14ac:dyDescent="0.3">
      <c r="X833" s="12"/>
    </row>
    <row r="834" spans="24:24" ht="15.75" customHeight="1" x14ac:dyDescent="0.3">
      <c r="X834" s="12"/>
    </row>
    <row r="835" spans="24:24" ht="15.75" customHeight="1" x14ac:dyDescent="0.3">
      <c r="X835" s="12"/>
    </row>
    <row r="836" spans="24:24" ht="15.75" customHeight="1" x14ac:dyDescent="0.3">
      <c r="X836" s="12"/>
    </row>
    <row r="837" spans="24:24" ht="15.75" customHeight="1" x14ac:dyDescent="0.3">
      <c r="X837" s="12"/>
    </row>
    <row r="838" spans="24:24" ht="15.75" customHeight="1" x14ac:dyDescent="0.3">
      <c r="X838" s="12"/>
    </row>
    <row r="839" spans="24:24" ht="15.75" customHeight="1" x14ac:dyDescent="0.3">
      <c r="X839" s="12"/>
    </row>
    <row r="840" spans="24:24" ht="15.75" customHeight="1" x14ac:dyDescent="0.3">
      <c r="X840" s="12"/>
    </row>
    <row r="841" spans="24:24" ht="15.75" customHeight="1" x14ac:dyDescent="0.3">
      <c r="X841" s="12"/>
    </row>
    <row r="842" spans="24:24" ht="15.75" customHeight="1" x14ac:dyDescent="0.3">
      <c r="X842" s="12"/>
    </row>
    <row r="843" spans="24:24" ht="15.75" customHeight="1" x14ac:dyDescent="0.3">
      <c r="X843" s="12"/>
    </row>
    <row r="844" spans="24:24" ht="15.75" customHeight="1" x14ac:dyDescent="0.3">
      <c r="X844" s="12"/>
    </row>
    <row r="845" spans="24:24" ht="15.75" customHeight="1" x14ac:dyDescent="0.3">
      <c r="X845" s="12"/>
    </row>
    <row r="846" spans="24:24" ht="15.75" customHeight="1" x14ac:dyDescent="0.3">
      <c r="X846" s="12"/>
    </row>
    <row r="847" spans="24:24" ht="15.75" customHeight="1" x14ac:dyDescent="0.3">
      <c r="X847" s="12"/>
    </row>
    <row r="848" spans="24:24" ht="15.75" customHeight="1" x14ac:dyDescent="0.3">
      <c r="X848" s="12"/>
    </row>
    <row r="849" spans="24:24" ht="15.75" customHeight="1" x14ac:dyDescent="0.3">
      <c r="X849" s="12"/>
    </row>
    <row r="850" spans="24:24" ht="15.75" customHeight="1" x14ac:dyDescent="0.3">
      <c r="X850" s="12"/>
    </row>
    <row r="851" spans="24:24" ht="15.75" customHeight="1" x14ac:dyDescent="0.3">
      <c r="X851" s="12"/>
    </row>
    <row r="852" spans="24:24" ht="15.75" customHeight="1" x14ac:dyDescent="0.3">
      <c r="X852" s="12"/>
    </row>
    <row r="853" spans="24:24" ht="15.75" customHeight="1" x14ac:dyDescent="0.3">
      <c r="X853" s="12"/>
    </row>
    <row r="854" spans="24:24" ht="15.75" customHeight="1" x14ac:dyDescent="0.3">
      <c r="X854" s="12"/>
    </row>
    <row r="855" spans="24:24" ht="15.75" customHeight="1" x14ac:dyDescent="0.3">
      <c r="X855" s="12"/>
    </row>
    <row r="856" spans="24:24" ht="15.75" customHeight="1" x14ac:dyDescent="0.3">
      <c r="X856" s="12"/>
    </row>
    <row r="857" spans="24:24" ht="15.75" customHeight="1" x14ac:dyDescent="0.3">
      <c r="X857" s="12"/>
    </row>
    <row r="858" spans="24:24" ht="15.75" customHeight="1" x14ac:dyDescent="0.3">
      <c r="X858" s="12"/>
    </row>
    <row r="859" spans="24:24" ht="15.75" customHeight="1" x14ac:dyDescent="0.3">
      <c r="X859" s="12"/>
    </row>
    <row r="860" spans="24:24" ht="15.75" customHeight="1" x14ac:dyDescent="0.3">
      <c r="X860" s="12"/>
    </row>
    <row r="861" spans="24:24" ht="15.75" customHeight="1" x14ac:dyDescent="0.3">
      <c r="X861" s="12"/>
    </row>
    <row r="862" spans="24:24" ht="15.75" customHeight="1" x14ac:dyDescent="0.3">
      <c r="X862" s="12"/>
    </row>
    <row r="863" spans="24:24" ht="15.75" customHeight="1" x14ac:dyDescent="0.3">
      <c r="X863" s="12"/>
    </row>
    <row r="864" spans="24:24" ht="15.75" customHeight="1" x14ac:dyDescent="0.3">
      <c r="X864" s="12"/>
    </row>
    <row r="865" spans="24:24" ht="15.75" customHeight="1" x14ac:dyDescent="0.3">
      <c r="X865" s="12"/>
    </row>
    <row r="866" spans="24:24" ht="15.75" customHeight="1" x14ac:dyDescent="0.3">
      <c r="X866" s="12"/>
    </row>
    <row r="867" spans="24:24" ht="15.75" customHeight="1" x14ac:dyDescent="0.3">
      <c r="X867" s="12"/>
    </row>
    <row r="868" spans="24:24" ht="15.75" customHeight="1" x14ac:dyDescent="0.3">
      <c r="X868" s="12"/>
    </row>
    <row r="869" spans="24:24" ht="15.75" customHeight="1" x14ac:dyDescent="0.3">
      <c r="X869" s="12"/>
    </row>
    <row r="870" spans="24:24" ht="15.75" customHeight="1" x14ac:dyDescent="0.3">
      <c r="X870" s="12"/>
    </row>
    <row r="871" spans="24:24" ht="15.75" customHeight="1" x14ac:dyDescent="0.3">
      <c r="X871" s="12"/>
    </row>
    <row r="872" spans="24:24" ht="15.75" customHeight="1" x14ac:dyDescent="0.3">
      <c r="X872" s="12"/>
    </row>
    <row r="873" spans="24:24" ht="15.75" customHeight="1" x14ac:dyDescent="0.3">
      <c r="X873" s="12"/>
    </row>
    <row r="874" spans="24:24" ht="15.75" customHeight="1" x14ac:dyDescent="0.3">
      <c r="X874" s="12"/>
    </row>
    <row r="875" spans="24:24" ht="15.75" customHeight="1" x14ac:dyDescent="0.3">
      <c r="X875" s="12"/>
    </row>
    <row r="876" spans="24:24" ht="15.75" customHeight="1" x14ac:dyDescent="0.3">
      <c r="X876" s="12"/>
    </row>
    <row r="877" spans="24:24" ht="15.75" customHeight="1" x14ac:dyDescent="0.3">
      <c r="X877" s="12"/>
    </row>
    <row r="878" spans="24:24" ht="15.75" customHeight="1" x14ac:dyDescent="0.3">
      <c r="X878" s="12"/>
    </row>
    <row r="879" spans="24:24" ht="15.75" customHeight="1" x14ac:dyDescent="0.3">
      <c r="X879" s="12"/>
    </row>
    <row r="880" spans="24:24" ht="15.75" customHeight="1" x14ac:dyDescent="0.3">
      <c r="X880" s="12"/>
    </row>
    <row r="881" spans="24:24" ht="15.75" customHeight="1" x14ac:dyDescent="0.3">
      <c r="X881" s="12"/>
    </row>
    <row r="882" spans="24:24" ht="15.75" customHeight="1" x14ac:dyDescent="0.3">
      <c r="X882" s="12"/>
    </row>
    <row r="883" spans="24:24" ht="15.75" customHeight="1" x14ac:dyDescent="0.3">
      <c r="X883" s="12"/>
    </row>
    <row r="884" spans="24:24" ht="15.75" customHeight="1" x14ac:dyDescent="0.3">
      <c r="X884" s="12"/>
    </row>
    <row r="885" spans="24:24" ht="15.75" customHeight="1" x14ac:dyDescent="0.3">
      <c r="X885" s="12"/>
    </row>
    <row r="886" spans="24:24" ht="15.75" customHeight="1" x14ac:dyDescent="0.3">
      <c r="X886" s="12"/>
    </row>
    <row r="887" spans="24:24" ht="15.75" customHeight="1" x14ac:dyDescent="0.3">
      <c r="X887" s="12"/>
    </row>
    <row r="888" spans="24:24" ht="15.75" customHeight="1" x14ac:dyDescent="0.3">
      <c r="X888" s="12"/>
    </row>
    <row r="889" spans="24:24" ht="15.75" customHeight="1" x14ac:dyDescent="0.3">
      <c r="X889" s="12"/>
    </row>
    <row r="890" spans="24:24" ht="15.75" customHeight="1" x14ac:dyDescent="0.3">
      <c r="X890" s="12"/>
    </row>
    <row r="891" spans="24:24" ht="15.75" customHeight="1" x14ac:dyDescent="0.3">
      <c r="X891" s="12"/>
    </row>
    <row r="892" spans="24:24" ht="15.75" customHeight="1" x14ac:dyDescent="0.3">
      <c r="X892" s="12"/>
    </row>
    <row r="893" spans="24:24" ht="15.75" customHeight="1" x14ac:dyDescent="0.3">
      <c r="X893" s="12"/>
    </row>
    <row r="894" spans="24:24" ht="15.75" customHeight="1" x14ac:dyDescent="0.3">
      <c r="X894" s="12"/>
    </row>
    <row r="895" spans="24:24" ht="15.75" customHeight="1" x14ac:dyDescent="0.3">
      <c r="X895" s="12"/>
    </row>
    <row r="896" spans="24:24" ht="15.75" customHeight="1" x14ac:dyDescent="0.3">
      <c r="X896" s="12"/>
    </row>
    <row r="897" spans="24:24" ht="15.75" customHeight="1" x14ac:dyDescent="0.3">
      <c r="X897" s="12"/>
    </row>
    <row r="898" spans="24:24" ht="15.75" customHeight="1" x14ac:dyDescent="0.3">
      <c r="X898" s="12"/>
    </row>
    <row r="899" spans="24:24" ht="15.75" customHeight="1" x14ac:dyDescent="0.3">
      <c r="X899" s="12"/>
    </row>
    <row r="900" spans="24:24" ht="15.75" customHeight="1" x14ac:dyDescent="0.3">
      <c r="X900" s="12"/>
    </row>
    <row r="901" spans="24:24" ht="15.75" customHeight="1" x14ac:dyDescent="0.3">
      <c r="X901" s="12"/>
    </row>
    <row r="902" spans="24:24" ht="15.75" customHeight="1" x14ac:dyDescent="0.3">
      <c r="X902" s="12"/>
    </row>
    <row r="903" spans="24:24" ht="15.75" customHeight="1" x14ac:dyDescent="0.3">
      <c r="X903" s="12"/>
    </row>
    <row r="904" spans="24:24" ht="15.75" customHeight="1" x14ac:dyDescent="0.3">
      <c r="X904" s="12"/>
    </row>
    <row r="905" spans="24:24" ht="15.75" customHeight="1" x14ac:dyDescent="0.3">
      <c r="X905" s="12"/>
    </row>
    <row r="906" spans="24:24" ht="15.75" customHeight="1" x14ac:dyDescent="0.3">
      <c r="X906" s="12"/>
    </row>
    <row r="907" spans="24:24" ht="15.75" customHeight="1" x14ac:dyDescent="0.3">
      <c r="X907" s="12"/>
    </row>
    <row r="908" spans="24:24" ht="15.75" customHeight="1" x14ac:dyDescent="0.3">
      <c r="X908" s="12"/>
    </row>
    <row r="909" spans="24:24" ht="15.75" customHeight="1" x14ac:dyDescent="0.3">
      <c r="X909" s="12"/>
    </row>
    <row r="910" spans="24:24" ht="15.75" customHeight="1" x14ac:dyDescent="0.3">
      <c r="X910" s="12"/>
    </row>
    <row r="911" spans="24:24" ht="15.75" customHeight="1" x14ac:dyDescent="0.3">
      <c r="X911" s="12"/>
    </row>
    <row r="912" spans="24:24" ht="15.75" customHeight="1" x14ac:dyDescent="0.3">
      <c r="X912" s="12"/>
    </row>
    <row r="913" spans="24:24" ht="15.75" customHeight="1" x14ac:dyDescent="0.3">
      <c r="X913" s="12"/>
    </row>
    <row r="914" spans="24:24" ht="15.75" customHeight="1" x14ac:dyDescent="0.3">
      <c r="X914" s="12"/>
    </row>
    <row r="915" spans="24:24" ht="15.75" customHeight="1" x14ac:dyDescent="0.3">
      <c r="X915" s="12"/>
    </row>
    <row r="916" spans="24:24" ht="15.75" customHeight="1" x14ac:dyDescent="0.3">
      <c r="X916" s="12"/>
    </row>
    <row r="917" spans="24:24" ht="15.75" customHeight="1" x14ac:dyDescent="0.3">
      <c r="X917" s="12"/>
    </row>
    <row r="918" spans="24:24" ht="15.75" customHeight="1" x14ac:dyDescent="0.3">
      <c r="X918" s="12"/>
    </row>
    <row r="919" spans="24:24" ht="15.75" customHeight="1" x14ac:dyDescent="0.3">
      <c r="X919" s="12"/>
    </row>
    <row r="920" spans="24:24" ht="15.75" customHeight="1" x14ac:dyDescent="0.3">
      <c r="X920" s="12"/>
    </row>
    <row r="921" spans="24:24" ht="15.75" customHeight="1" x14ac:dyDescent="0.3">
      <c r="X921" s="12"/>
    </row>
    <row r="922" spans="24:24" ht="15.75" customHeight="1" x14ac:dyDescent="0.3">
      <c r="X922" s="12"/>
    </row>
    <row r="923" spans="24:24" ht="15.75" customHeight="1" x14ac:dyDescent="0.3">
      <c r="X923" s="12"/>
    </row>
    <row r="924" spans="24:24" ht="15.75" customHeight="1" x14ac:dyDescent="0.3">
      <c r="X924" s="12"/>
    </row>
    <row r="925" spans="24:24" ht="15.75" customHeight="1" x14ac:dyDescent="0.3">
      <c r="X925" s="12"/>
    </row>
    <row r="926" spans="24:24" ht="15.75" customHeight="1" x14ac:dyDescent="0.3">
      <c r="X926" s="12"/>
    </row>
    <row r="927" spans="24:24" ht="15.75" customHeight="1" x14ac:dyDescent="0.3">
      <c r="X927" s="12"/>
    </row>
    <row r="928" spans="24:24" ht="15.75" customHeight="1" x14ac:dyDescent="0.3">
      <c r="X928" s="12"/>
    </row>
    <row r="929" spans="24:24" ht="15.75" customHeight="1" x14ac:dyDescent="0.3">
      <c r="X929" s="12"/>
    </row>
    <row r="930" spans="24:24" ht="15.75" customHeight="1" x14ac:dyDescent="0.3">
      <c r="X930" s="12"/>
    </row>
    <row r="931" spans="24:24" ht="15.75" customHeight="1" x14ac:dyDescent="0.3">
      <c r="X931" s="12"/>
    </row>
    <row r="932" spans="24:24" ht="15.75" customHeight="1" x14ac:dyDescent="0.3">
      <c r="X932" s="12"/>
    </row>
    <row r="933" spans="24:24" ht="15.75" customHeight="1" x14ac:dyDescent="0.3">
      <c r="X933" s="12"/>
    </row>
    <row r="934" spans="24:24" ht="15.75" customHeight="1" x14ac:dyDescent="0.3">
      <c r="X934" s="12"/>
    </row>
    <row r="935" spans="24:24" ht="15.75" customHeight="1" x14ac:dyDescent="0.3">
      <c r="X935" s="12"/>
    </row>
    <row r="936" spans="24:24" ht="15.75" customHeight="1" x14ac:dyDescent="0.3">
      <c r="X936" s="12"/>
    </row>
    <row r="937" spans="24:24" ht="15.75" customHeight="1" x14ac:dyDescent="0.3">
      <c r="X937" s="12"/>
    </row>
    <row r="938" spans="24:24" ht="15.75" customHeight="1" x14ac:dyDescent="0.3">
      <c r="X938" s="12"/>
    </row>
    <row r="939" spans="24:24" ht="15.75" customHeight="1" x14ac:dyDescent="0.3">
      <c r="X939" s="12"/>
    </row>
    <row r="940" spans="24:24" ht="15.75" customHeight="1" x14ac:dyDescent="0.3">
      <c r="X940" s="12"/>
    </row>
    <row r="941" spans="24:24" ht="15.75" customHeight="1" x14ac:dyDescent="0.3">
      <c r="X941" s="12"/>
    </row>
    <row r="942" spans="24:24" ht="15.75" customHeight="1" x14ac:dyDescent="0.3">
      <c r="X942" s="12"/>
    </row>
    <row r="943" spans="24:24" ht="15.75" customHeight="1" x14ac:dyDescent="0.3">
      <c r="X943" s="12"/>
    </row>
    <row r="944" spans="24:24" ht="15.75" customHeight="1" x14ac:dyDescent="0.3">
      <c r="X944" s="12"/>
    </row>
    <row r="945" spans="24:24" ht="15.75" customHeight="1" x14ac:dyDescent="0.3">
      <c r="X945" s="12"/>
    </row>
    <row r="946" spans="24:24" ht="15.75" customHeight="1" x14ac:dyDescent="0.3">
      <c r="X946" s="12"/>
    </row>
    <row r="947" spans="24:24" ht="15.75" customHeight="1" x14ac:dyDescent="0.3">
      <c r="X947" s="12"/>
    </row>
    <row r="948" spans="24:24" ht="15.75" customHeight="1" x14ac:dyDescent="0.3">
      <c r="X948" s="12"/>
    </row>
    <row r="949" spans="24:24" ht="15.75" customHeight="1" x14ac:dyDescent="0.3">
      <c r="X949" s="12"/>
    </row>
    <row r="950" spans="24:24" ht="15.75" customHeight="1" x14ac:dyDescent="0.3">
      <c r="X950" s="12"/>
    </row>
    <row r="951" spans="24:24" ht="15.75" customHeight="1" x14ac:dyDescent="0.3">
      <c r="X951" s="12"/>
    </row>
    <row r="952" spans="24:24" ht="15.75" customHeight="1" x14ac:dyDescent="0.3">
      <c r="X952" s="12"/>
    </row>
    <row r="953" spans="24:24" ht="15.75" customHeight="1" x14ac:dyDescent="0.3">
      <c r="X953" s="12"/>
    </row>
    <row r="954" spans="24:24" ht="15.75" customHeight="1" x14ac:dyDescent="0.3">
      <c r="X954" s="12"/>
    </row>
    <row r="955" spans="24:24" ht="15.75" customHeight="1" x14ac:dyDescent="0.3">
      <c r="X955" s="12"/>
    </row>
    <row r="956" spans="24:24" ht="15.75" customHeight="1" x14ac:dyDescent="0.3">
      <c r="X956" s="12"/>
    </row>
    <row r="957" spans="24:24" ht="15.75" customHeight="1" x14ac:dyDescent="0.3">
      <c r="X957" s="12"/>
    </row>
    <row r="958" spans="24:24" ht="15.75" customHeight="1" x14ac:dyDescent="0.3">
      <c r="X958" s="12"/>
    </row>
    <row r="959" spans="24:24" ht="15.75" customHeight="1" x14ac:dyDescent="0.3">
      <c r="X959" s="12"/>
    </row>
    <row r="960" spans="24:24" ht="15.75" customHeight="1" x14ac:dyDescent="0.3">
      <c r="X960" s="12"/>
    </row>
    <row r="961" spans="24:24" ht="15.75" customHeight="1" x14ac:dyDescent="0.3">
      <c r="X961" s="12"/>
    </row>
    <row r="962" spans="24:24" ht="15.75" customHeight="1" x14ac:dyDescent="0.3">
      <c r="X962" s="12"/>
    </row>
    <row r="963" spans="24:24" ht="15.75" customHeight="1" x14ac:dyDescent="0.3">
      <c r="X963" s="12"/>
    </row>
    <row r="964" spans="24:24" ht="15.75" customHeight="1" x14ac:dyDescent="0.3">
      <c r="X964" s="12"/>
    </row>
    <row r="965" spans="24:24" ht="15.75" customHeight="1" x14ac:dyDescent="0.3">
      <c r="X965" s="12"/>
    </row>
    <row r="966" spans="24:24" ht="15.75" customHeight="1" x14ac:dyDescent="0.3">
      <c r="X966" s="12"/>
    </row>
    <row r="967" spans="24:24" ht="15.75" customHeight="1" x14ac:dyDescent="0.3">
      <c r="X967" s="12"/>
    </row>
    <row r="968" spans="24:24" ht="15.75" customHeight="1" x14ac:dyDescent="0.3">
      <c r="X968" s="12"/>
    </row>
    <row r="969" spans="24:24" ht="15.75" customHeight="1" x14ac:dyDescent="0.3">
      <c r="X969" s="12"/>
    </row>
    <row r="970" spans="24:24" ht="15.75" customHeight="1" x14ac:dyDescent="0.3">
      <c r="X970" s="12"/>
    </row>
    <row r="971" spans="24:24" ht="15.75" customHeight="1" x14ac:dyDescent="0.3">
      <c r="X971" s="12"/>
    </row>
    <row r="972" spans="24:24" ht="15.75" customHeight="1" x14ac:dyDescent="0.3">
      <c r="X972" s="12"/>
    </row>
    <row r="973" spans="24:24" ht="15.75" customHeight="1" x14ac:dyDescent="0.3">
      <c r="X973" s="12"/>
    </row>
    <row r="974" spans="24:24" ht="15.75" customHeight="1" x14ac:dyDescent="0.3">
      <c r="X974" s="12"/>
    </row>
    <row r="975" spans="24:24" ht="15.75" customHeight="1" x14ac:dyDescent="0.3">
      <c r="X975" s="12"/>
    </row>
    <row r="976" spans="24:24" ht="15.75" customHeight="1" x14ac:dyDescent="0.3">
      <c r="X976" s="12"/>
    </row>
    <row r="977" spans="24:24" ht="15.75" customHeight="1" x14ac:dyDescent="0.3">
      <c r="X977" s="12"/>
    </row>
    <row r="978" spans="24:24" ht="15.75" customHeight="1" x14ac:dyDescent="0.3">
      <c r="X978" s="12"/>
    </row>
  </sheetData>
  <mergeCells count="18">
    <mergeCell ref="P16:P17"/>
    <mergeCell ref="G16:G17"/>
    <mergeCell ref="H16:H17"/>
    <mergeCell ref="I16:I17"/>
    <mergeCell ref="J16:J17"/>
    <mergeCell ref="K16:K17"/>
    <mergeCell ref="A1:X1"/>
    <mergeCell ref="A16:A17"/>
    <mergeCell ref="B16:B17"/>
    <mergeCell ref="C16:C17"/>
    <mergeCell ref="D16:D17"/>
    <mergeCell ref="E16:E17"/>
    <mergeCell ref="F16:F17"/>
    <mergeCell ref="Q16:X16"/>
    <mergeCell ref="L16:L17"/>
    <mergeCell ref="M16:M17"/>
    <mergeCell ref="N16:N17"/>
    <mergeCell ref="O16:O17"/>
  </mergeCells>
  <dataValidations count="13">
    <dataValidation type="list" allowBlank="1" showErrorMessage="1" sqref="F79" xr:uid="{00000000-0002-0000-0000-000000000000}">
      <formula1>$F$3:$F$14</formula1>
    </dataValidation>
    <dataValidation type="list" allowBlank="1" sqref="C18:C24 C42:C78" xr:uid="{00000000-0002-0000-0000-000001000000}">
      <formula1>$C$3:$C$13</formula1>
    </dataValidation>
    <dataValidation type="list" allowBlank="1" showErrorMessage="1" sqref="N18:N24 N30:N32 N41:N79" xr:uid="{00000000-0002-0000-0000-000002000000}">
      <formula1>$N$3:$N$9</formula1>
    </dataValidation>
    <dataValidation type="list" allowBlank="1" showErrorMessage="1" sqref="C79" xr:uid="{00000000-0002-0000-0000-000003000000}">
      <formula1>$C$3:$C$13</formula1>
    </dataValidation>
    <dataValidation type="list" allowBlank="1" showErrorMessage="1" sqref="G79" xr:uid="{00000000-0002-0000-0000-000004000000}">
      <formula1>$G$3:$G$14</formula1>
    </dataValidation>
    <dataValidation type="custom" allowBlank="1" showInputMessage="1" showErrorMessage="1" prompt="Longitud 8 caracteres" sqref="A42:A79 A18:A27 A28:A32" xr:uid="{00000000-0002-0000-0000-000007000000}">
      <formula1>AND(GTE(LEN(A18),MIN((8),(8))),LTE(LEN(A18),MAX((8),(8))))</formula1>
    </dataValidation>
    <dataValidation type="list" allowBlank="1" showErrorMessage="1" sqref="C33:C41" xr:uid="{00000000-0002-0000-0000-00000B000000}">
      <formula1>$D$2:$D$12</formula1>
    </dataValidation>
    <dataValidation type="list" allowBlank="1" showErrorMessage="1" sqref="N33:N40" xr:uid="{00000000-0002-0000-0000-00000C000000}">
      <formula1>$N$2:$N$12</formula1>
    </dataValidation>
    <dataValidation type="list" allowBlank="1" showErrorMessage="1" sqref="S18:S27 S28:S79" xr:uid="{00000000-0002-0000-0000-000005000000}">
      <formula1>$S$3:$S$8</formula1>
    </dataValidation>
    <dataValidation type="list" allowBlank="1" showInputMessage="1" showErrorMessage="1" prompt="Sólo SI o NO" sqref="X18:X27 X28:X79" xr:uid="{00000000-0002-0000-0000-000006000000}">
      <formula1>$X$3:$X$4</formula1>
    </dataValidation>
    <dataValidation type="list" allowBlank="1" showErrorMessage="1" sqref="T18:T27 T28:T79" xr:uid="{00000000-0002-0000-0000-000008000000}">
      <formula1>$T$3:$T$4</formula1>
    </dataValidation>
    <dataValidation type="list" allowBlank="1" showErrorMessage="1" sqref="L18:L27 L28:L79" xr:uid="{00000000-0002-0000-0000-000009000000}">
      <formula1>$L$3:$L$6</formula1>
    </dataValidation>
    <dataValidation type="list" allowBlank="1" showErrorMessage="1" sqref="E18:E27 E28:E79" xr:uid="{00000000-0002-0000-0000-00000A000000}">
      <formula1>$E$3:$E$6</formula1>
    </dataValidation>
  </dataValidations>
  <pageMargins left="0.25" right="0.25" top="0.75" bottom="0.75" header="0" footer="0"/>
  <pageSetup paperSize="9"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8"/>
  <sheetViews>
    <sheetView topLeftCell="A33" zoomScale="70" zoomScaleNormal="70" workbookViewId="0">
      <selection activeCell="L36" sqref="L36"/>
    </sheetView>
  </sheetViews>
  <sheetFormatPr baseColWidth="10" defaultColWidth="14.44140625" defaultRowHeight="15" customHeight="1" x14ac:dyDescent="0.3"/>
  <cols>
    <col min="1" max="1" width="14" customWidth="1"/>
    <col min="2" max="3" width="34.33203125" customWidth="1"/>
    <col min="4" max="4" width="23.109375" customWidth="1"/>
    <col min="5" max="7" width="10.6640625" customWidth="1"/>
    <col min="8" max="8" width="37.6640625" customWidth="1"/>
    <col min="9" max="9" width="23.109375" customWidth="1"/>
    <col min="10" max="10" width="16.88671875" customWidth="1"/>
    <col min="11" max="11" width="22.6640625" customWidth="1"/>
    <col min="12" max="12" width="15.6640625" customWidth="1"/>
    <col min="13" max="13" width="14" customWidth="1"/>
    <col min="14" max="14" width="23.109375" customWidth="1"/>
    <col min="15" max="15" width="23" customWidth="1"/>
    <col min="16" max="16" width="34.44140625" customWidth="1"/>
    <col min="17" max="18" width="10.6640625" customWidth="1"/>
    <col min="19" max="19" width="17.44140625" customWidth="1"/>
    <col min="20" max="20" width="15.109375" customWidth="1"/>
    <col min="21" max="21" width="10.6640625" customWidth="1"/>
    <col min="22" max="22" width="34.33203125" customWidth="1"/>
    <col min="23" max="23" width="33.44140625" customWidth="1"/>
    <col min="24" max="24" width="16" customWidth="1"/>
  </cols>
  <sheetData>
    <row r="1" spans="1:24" ht="30" customHeight="1" x14ac:dyDescent="0.3">
      <c r="A1" s="42" t="s">
        <v>126</v>
      </c>
      <c r="B1" s="38"/>
      <c r="C1" s="38"/>
      <c r="D1" s="38"/>
      <c r="E1" s="38"/>
      <c r="F1" s="38"/>
      <c r="G1" s="38"/>
      <c r="H1" s="38"/>
      <c r="I1" s="38"/>
      <c r="J1" s="38"/>
      <c r="K1" s="38"/>
      <c r="L1" s="38"/>
      <c r="M1" s="38"/>
      <c r="N1" s="38"/>
      <c r="O1" s="38"/>
      <c r="P1" s="38"/>
      <c r="Q1" s="38"/>
      <c r="R1" s="38"/>
      <c r="S1" s="38"/>
      <c r="T1" s="38"/>
      <c r="U1" s="38"/>
      <c r="V1" s="38"/>
      <c r="W1" s="38"/>
      <c r="X1" s="39"/>
    </row>
    <row r="2" spans="1:24" ht="84" x14ac:dyDescent="0.3">
      <c r="A2" s="13" t="s">
        <v>1</v>
      </c>
      <c r="B2" s="13" t="s">
        <v>2</v>
      </c>
      <c r="C2" s="13" t="s">
        <v>3</v>
      </c>
      <c r="D2" s="13" t="s">
        <v>4</v>
      </c>
      <c r="E2" s="13" t="s">
        <v>5</v>
      </c>
      <c r="F2" s="13" t="s">
        <v>6</v>
      </c>
      <c r="G2" s="13" t="s">
        <v>7</v>
      </c>
      <c r="H2" s="13" t="s">
        <v>8</v>
      </c>
      <c r="I2" s="13" t="s">
        <v>9</v>
      </c>
      <c r="J2" s="13" t="s">
        <v>10</v>
      </c>
      <c r="K2" s="13" t="s">
        <v>11</v>
      </c>
      <c r="L2" s="13" t="s">
        <v>5</v>
      </c>
      <c r="M2" s="13" t="s">
        <v>12</v>
      </c>
      <c r="N2" s="13" t="s">
        <v>5</v>
      </c>
      <c r="O2" s="13" t="s">
        <v>13</v>
      </c>
      <c r="P2" s="13" t="s">
        <v>14</v>
      </c>
      <c r="Q2" s="13"/>
      <c r="R2" s="13"/>
      <c r="S2" s="13" t="s">
        <v>5</v>
      </c>
      <c r="T2" s="13" t="s">
        <v>5</v>
      </c>
      <c r="U2" s="13"/>
      <c r="V2" s="13"/>
      <c r="W2" s="14" t="s">
        <v>15</v>
      </c>
      <c r="X2" s="13" t="s">
        <v>16</v>
      </c>
    </row>
    <row r="3" spans="1:24" ht="43.2" x14ac:dyDescent="0.3">
      <c r="A3" s="15"/>
      <c r="B3" s="15"/>
      <c r="C3" s="15" t="s">
        <v>17</v>
      </c>
      <c r="D3" s="15"/>
      <c r="E3" s="15" t="s">
        <v>18</v>
      </c>
      <c r="F3" s="15"/>
      <c r="G3" s="15"/>
      <c r="H3" s="15"/>
      <c r="I3" s="15"/>
      <c r="J3" s="15"/>
      <c r="K3" s="15"/>
      <c r="L3" s="15" t="s">
        <v>19</v>
      </c>
      <c r="M3" s="15"/>
      <c r="N3" s="15" t="s">
        <v>20</v>
      </c>
      <c r="O3" s="15"/>
      <c r="P3" s="15"/>
      <c r="Q3" s="15"/>
      <c r="R3" s="15"/>
      <c r="S3" s="15" t="s">
        <v>21</v>
      </c>
      <c r="T3" s="15" t="s">
        <v>22</v>
      </c>
      <c r="U3" s="15"/>
      <c r="V3" s="15"/>
      <c r="W3" s="15"/>
      <c r="X3" s="16" t="s">
        <v>23</v>
      </c>
    </row>
    <row r="4" spans="1:24" ht="57.6" x14ac:dyDescent="0.3">
      <c r="A4" s="15"/>
      <c r="B4" s="15"/>
      <c r="C4" s="15" t="s">
        <v>24</v>
      </c>
      <c r="D4" s="15"/>
      <c r="E4" s="15" t="s">
        <v>25</v>
      </c>
      <c r="F4" s="15"/>
      <c r="G4" s="15"/>
      <c r="H4" s="15"/>
      <c r="I4" s="15"/>
      <c r="J4" s="15"/>
      <c r="K4" s="15"/>
      <c r="L4" s="15" t="s">
        <v>26</v>
      </c>
      <c r="M4" s="15"/>
      <c r="N4" s="15" t="s">
        <v>27</v>
      </c>
      <c r="O4" s="15"/>
      <c r="P4" s="15"/>
      <c r="Q4" s="15"/>
      <c r="R4" s="15"/>
      <c r="S4" s="15" t="s">
        <v>28</v>
      </c>
      <c r="T4" s="15" t="s">
        <v>29</v>
      </c>
      <c r="U4" s="15"/>
      <c r="V4" s="15"/>
      <c r="W4" s="15"/>
      <c r="X4" s="16" t="s">
        <v>30</v>
      </c>
    </row>
    <row r="5" spans="1:24" ht="60" customHeight="1" x14ac:dyDescent="0.3">
      <c r="A5" s="15"/>
      <c r="B5" s="15"/>
      <c r="C5" s="15" t="s">
        <v>31</v>
      </c>
      <c r="D5" s="15"/>
      <c r="E5" s="15" t="s">
        <v>32</v>
      </c>
      <c r="F5" s="15"/>
      <c r="G5" s="15"/>
      <c r="H5" s="15"/>
      <c r="I5" s="15"/>
      <c r="J5" s="15"/>
      <c r="K5" s="15"/>
      <c r="L5" s="15" t="s">
        <v>33</v>
      </c>
      <c r="M5" s="15"/>
      <c r="N5" s="15" t="s">
        <v>34</v>
      </c>
      <c r="O5" s="15"/>
      <c r="P5" s="15"/>
      <c r="Q5" s="15"/>
      <c r="R5" s="15"/>
      <c r="S5" s="15" t="s">
        <v>35</v>
      </c>
      <c r="T5" s="17"/>
      <c r="U5" s="15"/>
      <c r="V5" s="15"/>
      <c r="W5" s="17"/>
      <c r="X5" s="16"/>
    </row>
    <row r="6" spans="1:24" ht="72" x14ac:dyDescent="0.3">
      <c r="A6" s="15"/>
      <c r="B6" s="15"/>
      <c r="C6" s="15" t="s">
        <v>36</v>
      </c>
      <c r="D6" s="15"/>
      <c r="E6" s="15"/>
      <c r="F6" s="15"/>
      <c r="G6" s="15"/>
      <c r="H6" s="15"/>
      <c r="I6" s="15"/>
      <c r="J6" s="15"/>
      <c r="K6" s="15"/>
      <c r="L6" s="15" t="s">
        <v>37</v>
      </c>
      <c r="M6" s="15"/>
      <c r="N6" s="15" t="s">
        <v>38</v>
      </c>
      <c r="O6" s="15"/>
      <c r="P6" s="15"/>
      <c r="Q6" s="15"/>
      <c r="R6" s="15"/>
      <c r="S6" s="15" t="s">
        <v>39</v>
      </c>
      <c r="T6" s="17"/>
      <c r="U6" s="15"/>
      <c r="V6" s="15"/>
      <c r="W6" s="15"/>
      <c r="X6" s="16"/>
    </row>
    <row r="7" spans="1:24" ht="28.8" x14ac:dyDescent="0.3">
      <c r="A7" s="15"/>
      <c r="B7" s="15"/>
      <c r="C7" s="15" t="s">
        <v>40</v>
      </c>
      <c r="D7" s="15"/>
      <c r="E7" s="15"/>
      <c r="F7" s="15"/>
      <c r="G7" s="15"/>
      <c r="H7" s="15"/>
      <c r="I7" s="15"/>
      <c r="J7" s="15"/>
      <c r="K7" s="15"/>
      <c r="L7" s="15"/>
      <c r="M7" s="15"/>
      <c r="N7" s="15" t="s">
        <v>41</v>
      </c>
      <c r="O7" s="15"/>
      <c r="P7" s="15"/>
      <c r="Q7" s="15"/>
      <c r="R7" s="15"/>
      <c r="S7" s="15" t="s">
        <v>42</v>
      </c>
      <c r="T7" s="17"/>
      <c r="U7" s="15"/>
      <c r="V7" s="15"/>
      <c r="W7" s="15"/>
      <c r="X7" s="16"/>
    </row>
    <row r="8" spans="1:24" ht="28.8" x14ac:dyDescent="0.3">
      <c r="A8" s="15"/>
      <c r="B8" s="15"/>
      <c r="C8" s="15" t="s">
        <v>43</v>
      </c>
      <c r="D8" s="15"/>
      <c r="E8" s="15"/>
      <c r="F8" s="15"/>
      <c r="G8" s="15"/>
      <c r="H8" s="15"/>
      <c r="I8" s="15"/>
      <c r="J8" s="15"/>
      <c r="K8" s="15"/>
      <c r="L8" s="15"/>
      <c r="M8" s="15"/>
      <c r="N8" s="15" t="s">
        <v>44</v>
      </c>
      <c r="O8" s="15"/>
      <c r="P8" s="15"/>
      <c r="Q8" s="15"/>
      <c r="R8" s="15"/>
      <c r="S8" s="15" t="s">
        <v>45</v>
      </c>
      <c r="T8" s="15"/>
      <c r="U8" s="15"/>
      <c r="V8" s="15"/>
      <c r="W8" s="15"/>
      <c r="X8" s="16"/>
    </row>
    <row r="9" spans="1:24" ht="28.8" x14ac:dyDescent="0.3">
      <c r="A9" s="15"/>
      <c r="B9" s="15"/>
      <c r="C9" s="15" t="s">
        <v>46</v>
      </c>
      <c r="D9" s="15"/>
      <c r="E9" s="15"/>
      <c r="F9" s="15"/>
      <c r="G9" s="15"/>
      <c r="H9" s="15"/>
      <c r="I9" s="15"/>
      <c r="J9" s="15"/>
      <c r="K9" s="15"/>
      <c r="L9" s="15"/>
      <c r="M9" s="15"/>
      <c r="N9" s="15" t="s">
        <v>47</v>
      </c>
      <c r="O9" s="15"/>
      <c r="P9" s="15"/>
      <c r="Q9" s="15"/>
      <c r="R9" s="15"/>
      <c r="S9" s="17"/>
      <c r="T9" s="15"/>
      <c r="U9" s="15"/>
      <c r="V9" s="15"/>
      <c r="W9" s="15"/>
      <c r="X9" s="16"/>
    </row>
    <row r="10" spans="1:24" ht="14.4" x14ac:dyDescent="0.3">
      <c r="A10" s="15"/>
      <c r="B10" s="15"/>
      <c r="C10" s="15" t="s">
        <v>48</v>
      </c>
      <c r="D10" s="15"/>
      <c r="E10" s="15"/>
      <c r="F10" s="15"/>
      <c r="G10" s="15"/>
      <c r="H10" s="15"/>
      <c r="I10" s="15"/>
      <c r="J10" s="15"/>
      <c r="K10" s="15"/>
      <c r="L10" s="15"/>
      <c r="M10" s="15"/>
      <c r="N10" s="15"/>
      <c r="O10" s="15"/>
      <c r="P10" s="15"/>
      <c r="Q10" s="15"/>
      <c r="R10" s="15"/>
      <c r="S10" s="17"/>
      <c r="T10" s="15"/>
      <c r="U10" s="15"/>
      <c r="V10" s="15"/>
      <c r="W10" s="15"/>
      <c r="X10" s="16"/>
    </row>
    <row r="11" spans="1:24" ht="28.8" x14ac:dyDescent="0.3">
      <c r="A11" s="15"/>
      <c r="B11" s="15"/>
      <c r="C11" s="15" t="s">
        <v>49</v>
      </c>
      <c r="D11" s="15"/>
      <c r="E11" s="15"/>
      <c r="F11" s="15"/>
      <c r="G11" s="15"/>
      <c r="H11" s="15"/>
      <c r="I11" s="15"/>
      <c r="J11" s="15"/>
      <c r="K11" s="15"/>
      <c r="L11" s="15"/>
      <c r="M11" s="15"/>
      <c r="N11" s="15"/>
      <c r="O11" s="15"/>
      <c r="P11" s="15"/>
      <c r="Q11" s="15"/>
      <c r="R11" s="15"/>
      <c r="S11" s="17"/>
      <c r="T11" s="15"/>
      <c r="U11" s="15"/>
      <c r="V11" s="15"/>
      <c r="W11" s="15"/>
      <c r="X11" s="16"/>
    </row>
    <row r="12" spans="1:24" ht="14.4" x14ac:dyDescent="0.3">
      <c r="A12" s="15"/>
      <c r="B12" s="15"/>
      <c r="C12" s="15" t="s">
        <v>50</v>
      </c>
      <c r="D12" s="15"/>
      <c r="E12" s="15"/>
      <c r="F12" s="15"/>
      <c r="G12" s="15"/>
      <c r="H12" s="15"/>
      <c r="I12" s="15"/>
      <c r="J12" s="15"/>
      <c r="K12" s="15"/>
      <c r="L12" s="15"/>
      <c r="M12" s="15"/>
      <c r="N12" s="15"/>
      <c r="O12" s="15"/>
      <c r="P12" s="15"/>
      <c r="Q12" s="15"/>
      <c r="R12" s="15"/>
      <c r="S12" s="15"/>
      <c r="T12" s="15"/>
      <c r="U12" s="15"/>
      <c r="V12" s="15"/>
      <c r="W12" s="15"/>
      <c r="X12" s="16"/>
    </row>
    <row r="13" spans="1:24" ht="14.4" x14ac:dyDescent="0.3">
      <c r="A13" s="15"/>
      <c r="B13" s="15"/>
      <c r="C13" s="15" t="s">
        <v>51</v>
      </c>
      <c r="D13" s="15"/>
      <c r="E13" s="15"/>
      <c r="F13" s="15"/>
      <c r="G13" s="15"/>
      <c r="H13" s="15"/>
      <c r="I13" s="15"/>
      <c r="J13" s="15"/>
      <c r="K13" s="15"/>
      <c r="L13" s="15"/>
      <c r="M13" s="15"/>
      <c r="N13" s="15"/>
      <c r="O13" s="15"/>
      <c r="P13" s="15"/>
      <c r="Q13" s="15"/>
      <c r="R13" s="15"/>
      <c r="S13" s="15"/>
      <c r="T13" s="15"/>
      <c r="U13" s="15"/>
      <c r="V13" s="15"/>
      <c r="W13" s="15"/>
      <c r="X13" s="16"/>
    </row>
    <row r="14" spans="1:24" ht="14.4" x14ac:dyDescent="0.3">
      <c r="A14" s="15"/>
      <c r="B14" s="15"/>
      <c r="C14" s="15"/>
      <c r="D14" s="15"/>
      <c r="E14" s="15"/>
      <c r="F14" s="15"/>
      <c r="G14" s="15"/>
      <c r="H14" s="15"/>
      <c r="I14" s="15"/>
      <c r="J14" s="15"/>
      <c r="K14" s="15"/>
      <c r="L14" s="15"/>
      <c r="M14" s="15"/>
      <c r="N14" s="15"/>
      <c r="O14" s="15"/>
      <c r="P14" s="15"/>
      <c r="Q14" s="15"/>
      <c r="R14" s="15"/>
      <c r="S14" s="15"/>
      <c r="T14" s="15"/>
      <c r="U14" s="15"/>
      <c r="V14" s="15"/>
      <c r="W14" s="15"/>
      <c r="X14" s="16"/>
    </row>
    <row r="15" spans="1:24" ht="14.4" x14ac:dyDescent="0.3">
      <c r="A15" s="17"/>
      <c r="B15" s="17"/>
      <c r="C15" s="17"/>
      <c r="D15" s="17"/>
      <c r="E15" s="17"/>
      <c r="F15" s="17"/>
      <c r="G15" s="17"/>
      <c r="H15" s="17"/>
      <c r="I15" s="17"/>
      <c r="J15" s="17"/>
      <c r="K15" s="17"/>
      <c r="L15" s="17"/>
      <c r="M15" s="17"/>
      <c r="N15" s="17"/>
      <c r="O15" s="17"/>
      <c r="P15" s="17"/>
      <c r="Q15" s="17"/>
      <c r="R15" s="17"/>
      <c r="S15" s="17"/>
      <c r="T15" s="17"/>
      <c r="U15" s="17"/>
      <c r="V15" s="17"/>
      <c r="W15" s="17"/>
      <c r="X15" s="18"/>
    </row>
    <row r="16" spans="1:24" ht="60" customHeight="1" x14ac:dyDescent="0.3">
      <c r="A16" s="41" t="s">
        <v>52</v>
      </c>
      <c r="B16" s="41" t="s">
        <v>53</v>
      </c>
      <c r="C16" s="41" t="s">
        <v>54</v>
      </c>
      <c r="D16" s="41" t="s">
        <v>55</v>
      </c>
      <c r="E16" s="41" t="s">
        <v>56</v>
      </c>
      <c r="F16" s="41" t="s">
        <v>57</v>
      </c>
      <c r="G16" s="41" t="s">
        <v>58</v>
      </c>
      <c r="H16" s="41" t="s">
        <v>59</v>
      </c>
      <c r="I16" s="41" t="s">
        <v>60</v>
      </c>
      <c r="J16" s="41" t="s">
        <v>61</v>
      </c>
      <c r="K16" s="41" t="s">
        <v>62</v>
      </c>
      <c r="L16" s="41" t="s">
        <v>63</v>
      </c>
      <c r="M16" s="41" t="s">
        <v>64</v>
      </c>
      <c r="N16" s="41" t="s">
        <v>65</v>
      </c>
      <c r="O16" s="41" t="s">
        <v>66</v>
      </c>
      <c r="P16" s="41" t="s">
        <v>67</v>
      </c>
      <c r="Q16" s="42" t="s">
        <v>68</v>
      </c>
      <c r="R16" s="38"/>
      <c r="S16" s="38"/>
      <c r="T16" s="38"/>
      <c r="U16" s="38"/>
      <c r="V16" s="38"/>
      <c r="W16" s="38"/>
      <c r="X16" s="39"/>
    </row>
    <row r="17" spans="1:24" ht="43.2" x14ac:dyDescent="0.3">
      <c r="A17" s="36"/>
      <c r="B17" s="36"/>
      <c r="C17" s="36"/>
      <c r="D17" s="36"/>
      <c r="E17" s="36"/>
      <c r="F17" s="36"/>
      <c r="G17" s="36"/>
      <c r="H17" s="36"/>
      <c r="I17" s="36"/>
      <c r="J17" s="36"/>
      <c r="K17" s="36"/>
      <c r="L17" s="36"/>
      <c r="M17" s="36"/>
      <c r="N17" s="36"/>
      <c r="O17" s="36"/>
      <c r="P17" s="36"/>
      <c r="Q17" s="19" t="s">
        <v>69</v>
      </c>
      <c r="R17" s="19" t="s">
        <v>64</v>
      </c>
      <c r="S17" s="19" t="s">
        <v>70</v>
      </c>
      <c r="T17" s="19" t="s">
        <v>71</v>
      </c>
      <c r="U17" s="19" t="s">
        <v>72</v>
      </c>
      <c r="V17" s="19" t="s">
        <v>73</v>
      </c>
      <c r="W17" s="20" t="s">
        <v>74</v>
      </c>
      <c r="X17" s="19" t="s">
        <v>75</v>
      </c>
    </row>
    <row r="18" spans="1:24" ht="115.2" x14ac:dyDescent="0.3">
      <c r="A18" s="5" t="s">
        <v>127</v>
      </c>
      <c r="B18" s="4" t="s">
        <v>128</v>
      </c>
      <c r="C18" s="5" t="s">
        <v>31</v>
      </c>
      <c r="D18" s="4" t="s">
        <v>129</v>
      </c>
      <c r="E18" s="5" t="s">
        <v>18</v>
      </c>
      <c r="F18" s="9">
        <v>44562</v>
      </c>
      <c r="G18" s="9">
        <v>44986</v>
      </c>
      <c r="H18" s="5" t="s">
        <v>130</v>
      </c>
      <c r="I18" s="4" t="s">
        <v>131</v>
      </c>
      <c r="J18" s="5" t="s">
        <v>132</v>
      </c>
      <c r="K18" s="5" t="s">
        <v>133</v>
      </c>
      <c r="L18" s="5" t="s">
        <v>19</v>
      </c>
      <c r="M18" s="5" t="s">
        <v>134</v>
      </c>
      <c r="N18" s="5" t="s">
        <v>27</v>
      </c>
      <c r="O18" s="5" t="s">
        <v>90</v>
      </c>
      <c r="P18" s="5" t="s">
        <v>135</v>
      </c>
      <c r="Q18" s="5"/>
      <c r="R18" s="5"/>
      <c r="S18" s="5"/>
      <c r="T18" s="5"/>
      <c r="U18" s="5"/>
      <c r="V18" s="5"/>
      <c r="W18" s="11"/>
      <c r="X18" s="5"/>
    </row>
    <row r="19" spans="1:24" ht="397.5" customHeight="1" x14ac:dyDescent="0.3">
      <c r="A19" s="5" t="s">
        <v>136</v>
      </c>
      <c r="B19" s="5" t="s">
        <v>137</v>
      </c>
      <c r="C19" s="5" t="s">
        <v>31</v>
      </c>
      <c r="D19" s="5" t="s">
        <v>138</v>
      </c>
      <c r="E19" s="5" t="s">
        <v>18</v>
      </c>
      <c r="F19" s="9">
        <v>44440</v>
      </c>
      <c r="G19" s="9">
        <v>44743</v>
      </c>
      <c r="H19" s="4" t="s">
        <v>139</v>
      </c>
      <c r="I19" s="5" t="s">
        <v>140</v>
      </c>
      <c r="J19" s="5" t="s">
        <v>141</v>
      </c>
      <c r="K19" s="10" t="s">
        <v>142</v>
      </c>
      <c r="L19" s="5" t="s">
        <v>19</v>
      </c>
      <c r="M19" s="5" t="s">
        <v>143</v>
      </c>
      <c r="N19" s="5" t="s">
        <v>27</v>
      </c>
      <c r="O19" s="5" t="s">
        <v>144</v>
      </c>
      <c r="P19" s="5" t="s">
        <v>145</v>
      </c>
      <c r="Q19" s="5" t="s">
        <v>146</v>
      </c>
      <c r="R19" s="5" t="s">
        <v>81</v>
      </c>
      <c r="S19" s="5" t="s">
        <v>39</v>
      </c>
      <c r="T19" s="5" t="s">
        <v>22</v>
      </c>
      <c r="U19" s="5" t="s">
        <v>147</v>
      </c>
      <c r="V19" s="5" t="s">
        <v>148</v>
      </c>
      <c r="W19" s="5" t="s">
        <v>149</v>
      </c>
      <c r="X19" s="5" t="s">
        <v>23</v>
      </c>
    </row>
    <row r="20" spans="1:24" ht="78" customHeight="1" x14ac:dyDescent="0.3">
      <c r="A20" s="5" t="s">
        <v>150</v>
      </c>
      <c r="B20" s="5" t="s">
        <v>151</v>
      </c>
      <c r="C20" s="5" t="s">
        <v>31</v>
      </c>
      <c r="D20" s="5" t="s">
        <v>152</v>
      </c>
      <c r="E20" s="5" t="s">
        <v>25</v>
      </c>
      <c r="F20" s="9">
        <v>44593</v>
      </c>
      <c r="G20" s="9">
        <v>44927</v>
      </c>
      <c r="H20" s="5" t="s">
        <v>153</v>
      </c>
      <c r="I20" s="4" t="s">
        <v>154</v>
      </c>
      <c r="J20" s="5" t="s">
        <v>155</v>
      </c>
      <c r="K20" s="5" t="s">
        <v>156</v>
      </c>
      <c r="L20" s="5" t="s">
        <v>19</v>
      </c>
      <c r="M20" s="5" t="s">
        <v>143</v>
      </c>
      <c r="N20" s="5" t="s">
        <v>27</v>
      </c>
      <c r="O20" s="5" t="s">
        <v>82</v>
      </c>
      <c r="P20" s="5" t="s">
        <v>157</v>
      </c>
      <c r="Q20" s="5"/>
      <c r="R20" s="5"/>
      <c r="S20" s="5"/>
      <c r="T20" s="5"/>
      <c r="U20" s="5"/>
      <c r="V20" s="5"/>
      <c r="W20" s="21"/>
      <c r="X20" s="5"/>
    </row>
    <row r="21" spans="1:24" ht="187.2" x14ac:dyDescent="0.3">
      <c r="A21" s="5" t="s">
        <v>158</v>
      </c>
      <c r="B21" s="5" t="s">
        <v>159</v>
      </c>
      <c r="C21" s="5" t="s">
        <v>31</v>
      </c>
      <c r="D21" s="5" t="s">
        <v>152</v>
      </c>
      <c r="E21" s="5" t="s">
        <v>25</v>
      </c>
      <c r="F21" s="9">
        <v>44593</v>
      </c>
      <c r="G21" s="9">
        <v>44927</v>
      </c>
      <c r="H21" s="5" t="s">
        <v>160</v>
      </c>
      <c r="I21" s="5" t="s">
        <v>161</v>
      </c>
      <c r="J21" s="5" t="s">
        <v>155</v>
      </c>
      <c r="K21" s="10" t="s">
        <v>162</v>
      </c>
      <c r="L21" s="5" t="s">
        <v>19</v>
      </c>
      <c r="M21" s="5" t="s">
        <v>163</v>
      </c>
      <c r="N21" s="5" t="s">
        <v>27</v>
      </c>
      <c r="O21" s="5" t="s">
        <v>82</v>
      </c>
      <c r="P21" s="5" t="s">
        <v>164</v>
      </c>
      <c r="Q21" s="5"/>
      <c r="R21" s="5"/>
      <c r="S21" s="5"/>
      <c r="T21" s="5"/>
      <c r="U21" s="5"/>
      <c r="V21" s="5"/>
      <c r="W21" s="21"/>
      <c r="X21" s="5"/>
    </row>
    <row r="22" spans="1:24" ht="259.2" x14ac:dyDescent="0.3">
      <c r="A22" s="5" t="s">
        <v>165</v>
      </c>
      <c r="B22" s="5" t="s">
        <v>166</v>
      </c>
      <c r="C22" s="5" t="s">
        <v>24</v>
      </c>
      <c r="D22" s="5" t="s">
        <v>167</v>
      </c>
      <c r="E22" s="5" t="s">
        <v>18</v>
      </c>
      <c r="F22" s="9">
        <v>44682</v>
      </c>
      <c r="G22" s="9">
        <v>44743</v>
      </c>
      <c r="H22" s="5" t="s">
        <v>168</v>
      </c>
      <c r="I22" s="10" t="s">
        <v>169</v>
      </c>
      <c r="J22" s="5" t="s">
        <v>155</v>
      </c>
      <c r="K22" s="10" t="s">
        <v>170</v>
      </c>
      <c r="L22" s="5" t="s">
        <v>19</v>
      </c>
      <c r="M22" s="5" t="s">
        <v>103</v>
      </c>
      <c r="N22" s="5" t="s">
        <v>27</v>
      </c>
      <c r="O22" s="5" t="s">
        <v>144</v>
      </c>
      <c r="P22" s="5" t="s">
        <v>171</v>
      </c>
      <c r="Q22" s="5"/>
      <c r="R22" s="5"/>
      <c r="S22" s="5"/>
      <c r="T22" s="5"/>
      <c r="U22" s="5"/>
      <c r="V22" s="5"/>
      <c r="W22" s="21"/>
      <c r="X22" s="5"/>
    </row>
    <row r="23" spans="1:24" ht="158.4" x14ac:dyDescent="0.3">
      <c r="A23" s="5" t="s">
        <v>172</v>
      </c>
      <c r="B23" s="5" t="s">
        <v>173</v>
      </c>
      <c r="C23" s="5" t="s">
        <v>31</v>
      </c>
      <c r="D23" s="5" t="s">
        <v>174</v>
      </c>
      <c r="E23" s="5" t="s">
        <v>25</v>
      </c>
      <c r="F23" s="9">
        <v>44440</v>
      </c>
      <c r="G23" s="9">
        <v>44743</v>
      </c>
      <c r="H23" s="5" t="s">
        <v>175</v>
      </c>
      <c r="I23" s="5" t="s">
        <v>176</v>
      </c>
      <c r="J23" s="5" t="s">
        <v>177</v>
      </c>
      <c r="K23" s="10" t="s">
        <v>178</v>
      </c>
      <c r="L23" s="5" t="s">
        <v>19</v>
      </c>
      <c r="M23" s="5" t="s">
        <v>163</v>
      </c>
      <c r="N23" s="5" t="s">
        <v>47</v>
      </c>
      <c r="O23" s="5" t="s">
        <v>82</v>
      </c>
      <c r="P23" s="5" t="s">
        <v>179</v>
      </c>
      <c r="Q23" s="5"/>
      <c r="R23" s="5"/>
      <c r="S23" s="5"/>
      <c r="T23" s="5"/>
      <c r="U23" s="5"/>
      <c r="V23" s="5"/>
      <c r="W23" s="21"/>
      <c r="X23" s="5"/>
    </row>
    <row r="24" spans="1:24" ht="158.4" x14ac:dyDescent="0.3">
      <c r="A24" s="5" t="s">
        <v>180</v>
      </c>
      <c r="B24" s="5" t="s">
        <v>181</v>
      </c>
      <c r="C24" s="5" t="s">
        <v>50</v>
      </c>
      <c r="D24" s="5" t="s">
        <v>182</v>
      </c>
      <c r="E24" s="5" t="s">
        <v>18</v>
      </c>
      <c r="F24" s="9">
        <v>44986</v>
      </c>
      <c r="G24" s="9">
        <v>45352</v>
      </c>
      <c r="H24" s="5" t="s">
        <v>183</v>
      </c>
      <c r="I24" s="5" t="s">
        <v>184</v>
      </c>
      <c r="J24" s="5" t="s">
        <v>185</v>
      </c>
      <c r="K24" s="5"/>
      <c r="L24" s="5" t="s">
        <v>26</v>
      </c>
      <c r="M24" s="5"/>
      <c r="N24" s="5" t="s">
        <v>27</v>
      </c>
      <c r="O24" s="5" t="s">
        <v>90</v>
      </c>
      <c r="P24" s="5"/>
      <c r="Q24" s="5"/>
      <c r="R24" s="5"/>
      <c r="S24" s="5"/>
      <c r="T24" s="5"/>
      <c r="U24" s="5"/>
      <c r="V24" s="5"/>
      <c r="W24" s="11"/>
      <c r="X24" s="5"/>
    </row>
    <row r="25" spans="1:24" ht="288" x14ac:dyDescent="0.3">
      <c r="A25" s="5" t="s">
        <v>186</v>
      </c>
      <c r="B25" s="5" t="s">
        <v>187</v>
      </c>
      <c r="C25" s="5" t="s">
        <v>31</v>
      </c>
      <c r="D25" s="5" t="s">
        <v>113</v>
      </c>
      <c r="E25" s="5" t="s">
        <v>18</v>
      </c>
      <c r="F25" s="9">
        <v>44986</v>
      </c>
      <c r="G25" s="9">
        <v>45352</v>
      </c>
      <c r="H25" s="5" t="s">
        <v>188</v>
      </c>
      <c r="I25" s="5" t="s">
        <v>189</v>
      </c>
      <c r="J25" s="5" t="s">
        <v>190</v>
      </c>
      <c r="K25" s="5"/>
      <c r="L25" s="5" t="s">
        <v>26</v>
      </c>
      <c r="M25" s="5"/>
      <c r="N25" s="5" t="s">
        <v>34</v>
      </c>
      <c r="O25" s="5" t="s">
        <v>144</v>
      </c>
      <c r="P25" s="10" t="s">
        <v>191</v>
      </c>
      <c r="Q25" s="5" t="s">
        <v>192</v>
      </c>
      <c r="R25" s="5" t="s">
        <v>193</v>
      </c>
      <c r="S25" s="5" t="s">
        <v>39</v>
      </c>
      <c r="T25" s="5" t="s">
        <v>22</v>
      </c>
      <c r="U25" s="5" t="s">
        <v>147</v>
      </c>
      <c r="V25" s="5" t="s">
        <v>194</v>
      </c>
      <c r="W25" s="11" t="s">
        <v>195</v>
      </c>
      <c r="X25" s="5" t="s">
        <v>23</v>
      </c>
    </row>
    <row r="26" spans="1:24" ht="331.2" x14ac:dyDescent="0.3">
      <c r="A26" s="5" t="s">
        <v>196</v>
      </c>
      <c r="B26" s="5" t="s">
        <v>197</v>
      </c>
      <c r="C26" s="5" t="s">
        <v>31</v>
      </c>
      <c r="D26" s="5" t="s">
        <v>182</v>
      </c>
      <c r="E26" s="5" t="s">
        <v>18</v>
      </c>
      <c r="F26" s="9">
        <v>44986</v>
      </c>
      <c r="G26" s="9">
        <v>45352</v>
      </c>
      <c r="H26" s="5" t="s">
        <v>198</v>
      </c>
      <c r="I26" s="5" t="s">
        <v>199</v>
      </c>
      <c r="J26" s="5" t="s">
        <v>155</v>
      </c>
      <c r="K26" s="5"/>
      <c r="L26" s="5" t="s">
        <v>26</v>
      </c>
      <c r="M26" s="5" t="s">
        <v>81</v>
      </c>
      <c r="N26" s="5" t="s">
        <v>34</v>
      </c>
      <c r="O26" s="5" t="s">
        <v>82</v>
      </c>
      <c r="P26" s="5" t="s">
        <v>200</v>
      </c>
      <c r="Q26" s="5"/>
      <c r="R26" s="5"/>
      <c r="S26" s="5"/>
      <c r="T26" s="5"/>
      <c r="U26" s="5"/>
      <c r="V26" s="5"/>
      <c r="W26" s="11"/>
      <c r="X26" s="5"/>
    </row>
    <row r="27" spans="1:24" ht="345.6" x14ac:dyDescent="0.3">
      <c r="A27" s="5" t="s">
        <v>201</v>
      </c>
      <c r="B27" s="22" t="s">
        <v>202</v>
      </c>
      <c r="C27" s="5" t="s">
        <v>31</v>
      </c>
      <c r="D27" s="5" t="s">
        <v>203</v>
      </c>
      <c r="E27" s="5" t="s">
        <v>18</v>
      </c>
      <c r="F27" s="9">
        <v>44986</v>
      </c>
      <c r="G27" s="9">
        <v>45292</v>
      </c>
      <c r="H27" s="4" t="s">
        <v>204</v>
      </c>
      <c r="I27" s="5" t="s">
        <v>205</v>
      </c>
      <c r="J27" s="23" t="s">
        <v>206</v>
      </c>
      <c r="K27" s="24" t="s">
        <v>207</v>
      </c>
      <c r="L27" s="5" t="s">
        <v>19</v>
      </c>
      <c r="M27" s="5" t="s">
        <v>116</v>
      </c>
      <c r="N27" s="5" t="s">
        <v>34</v>
      </c>
      <c r="O27" s="5" t="s">
        <v>82</v>
      </c>
      <c r="P27" s="5" t="s">
        <v>208</v>
      </c>
      <c r="Q27" s="5" t="s">
        <v>209</v>
      </c>
      <c r="R27" s="5" t="s">
        <v>210</v>
      </c>
      <c r="S27" s="5" t="s">
        <v>39</v>
      </c>
      <c r="T27" s="5" t="s">
        <v>22</v>
      </c>
      <c r="U27" s="5" t="s">
        <v>147</v>
      </c>
      <c r="V27" s="5" t="s">
        <v>211</v>
      </c>
      <c r="W27" s="5" t="s">
        <v>212</v>
      </c>
      <c r="X27" s="5" t="s">
        <v>23</v>
      </c>
    </row>
    <row r="28" spans="1:24" ht="43.2" x14ac:dyDescent="0.3">
      <c r="A28" s="5" t="s">
        <v>213</v>
      </c>
      <c r="B28" s="5" t="s">
        <v>214</v>
      </c>
      <c r="C28" s="5" t="s">
        <v>24</v>
      </c>
      <c r="D28" s="5" t="s">
        <v>215</v>
      </c>
      <c r="E28" s="5" t="s">
        <v>18</v>
      </c>
      <c r="F28" s="9">
        <v>44986</v>
      </c>
      <c r="G28" s="9">
        <v>46569</v>
      </c>
      <c r="H28" s="5" t="s">
        <v>216</v>
      </c>
      <c r="I28" s="5" t="s">
        <v>217</v>
      </c>
      <c r="J28" s="5" t="s">
        <v>155</v>
      </c>
      <c r="K28" s="10" t="s">
        <v>218</v>
      </c>
      <c r="L28" s="5" t="s">
        <v>19</v>
      </c>
      <c r="M28" s="5" t="s">
        <v>103</v>
      </c>
      <c r="N28" s="5" t="s">
        <v>38</v>
      </c>
      <c r="O28" s="5" t="s">
        <v>219</v>
      </c>
      <c r="P28" s="5"/>
      <c r="Q28" s="5"/>
      <c r="R28" s="5"/>
      <c r="S28" s="5"/>
      <c r="T28" s="5"/>
      <c r="U28" s="5"/>
      <c r="V28" s="5"/>
      <c r="W28" s="11"/>
      <c r="X28" s="5"/>
    </row>
    <row r="29" spans="1:24" ht="115.2" x14ac:dyDescent="0.3">
      <c r="A29" s="5" t="s">
        <v>220</v>
      </c>
      <c r="B29" s="5" t="s">
        <v>221</v>
      </c>
      <c r="C29" s="5" t="s">
        <v>24</v>
      </c>
      <c r="D29" s="5" t="s">
        <v>222</v>
      </c>
      <c r="E29" s="5" t="s">
        <v>25</v>
      </c>
      <c r="F29" s="9">
        <v>44986</v>
      </c>
      <c r="G29" s="9">
        <v>45352</v>
      </c>
      <c r="H29" s="5" t="s">
        <v>223</v>
      </c>
      <c r="I29" s="5" t="s">
        <v>224</v>
      </c>
      <c r="J29" s="5" t="s">
        <v>225</v>
      </c>
      <c r="K29" s="25" t="s">
        <v>226</v>
      </c>
      <c r="L29" s="5" t="s">
        <v>19</v>
      </c>
      <c r="M29" s="5" t="s">
        <v>81</v>
      </c>
      <c r="N29" s="5" t="s">
        <v>47</v>
      </c>
      <c r="O29" s="5" t="s">
        <v>110</v>
      </c>
      <c r="P29" s="5"/>
      <c r="Q29" s="5"/>
      <c r="R29" s="5"/>
      <c r="S29" s="5"/>
      <c r="T29" s="5"/>
      <c r="U29" s="5"/>
      <c r="V29" s="5"/>
      <c r="W29" s="11"/>
      <c r="X29" s="5"/>
    </row>
    <row r="30" spans="1:24" ht="115.2" x14ac:dyDescent="0.3">
      <c r="A30" s="5" t="s">
        <v>227</v>
      </c>
      <c r="B30" s="5" t="s">
        <v>228</v>
      </c>
      <c r="C30" s="5" t="s">
        <v>24</v>
      </c>
      <c r="D30" s="5" t="s">
        <v>229</v>
      </c>
      <c r="E30" s="5" t="s">
        <v>32</v>
      </c>
      <c r="F30" s="9">
        <v>44927</v>
      </c>
      <c r="G30" s="9">
        <v>45352</v>
      </c>
      <c r="H30" s="5" t="s">
        <v>230</v>
      </c>
      <c r="I30" s="5" t="s">
        <v>231</v>
      </c>
      <c r="J30" s="5" t="s">
        <v>88</v>
      </c>
      <c r="K30" s="5" t="s">
        <v>232</v>
      </c>
      <c r="L30" s="5" t="s">
        <v>19</v>
      </c>
      <c r="M30" s="5" t="s">
        <v>89</v>
      </c>
      <c r="N30" s="5" t="s">
        <v>27</v>
      </c>
      <c r="O30" s="5" t="s">
        <v>90</v>
      </c>
      <c r="P30" s="5"/>
      <c r="Q30" s="5"/>
      <c r="R30" s="5"/>
      <c r="S30" s="5"/>
      <c r="T30" s="5"/>
      <c r="U30" s="5"/>
      <c r="V30" s="5"/>
      <c r="W30" s="11"/>
      <c r="X30" s="5"/>
    </row>
    <row r="31" spans="1:24" ht="81.75" customHeight="1" x14ac:dyDescent="0.3">
      <c r="A31" s="5" t="s">
        <v>233</v>
      </c>
      <c r="B31" s="5" t="s">
        <v>234</v>
      </c>
      <c r="C31" s="5" t="s">
        <v>40</v>
      </c>
      <c r="D31" s="5" t="s">
        <v>235</v>
      </c>
      <c r="E31" s="5" t="s">
        <v>25</v>
      </c>
      <c r="F31" s="9">
        <v>45078</v>
      </c>
      <c r="G31" s="9">
        <v>45352</v>
      </c>
      <c r="H31" s="5" t="s">
        <v>236</v>
      </c>
      <c r="I31" s="5" t="s">
        <v>237</v>
      </c>
      <c r="J31" s="5" t="s">
        <v>91</v>
      </c>
      <c r="K31" s="25" t="s">
        <v>238</v>
      </c>
      <c r="L31" s="5" t="s">
        <v>19</v>
      </c>
      <c r="M31" s="5" t="s">
        <v>89</v>
      </c>
      <c r="N31" s="5" t="s">
        <v>41</v>
      </c>
      <c r="O31" s="5" t="s">
        <v>239</v>
      </c>
      <c r="P31" s="5"/>
      <c r="Q31" s="5"/>
      <c r="R31" s="5"/>
      <c r="S31" s="5" t="s">
        <v>45</v>
      </c>
      <c r="T31" s="5"/>
      <c r="U31" s="5" t="s">
        <v>240</v>
      </c>
      <c r="V31" s="5" t="s">
        <v>241</v>
      </c>
      <c r="W31" s="11"/>
      <c r="X31" s="5"/>
    </row>
    <row r="32" spans="1:24" ht="409.6" x14ac:dyDescent="0.3">
      <c r="A32" s="5" t="s">
        <v>242</v>
      </c>
      <c r="B32" s="5" t="s">
        <v>243</v>
      </c>
      <c r="C32" s="5" t="s">
        <v>24</v>
      </c>
      <c r="D32" s="5" t="s">
        <v>244</v>
      </c>
      <c r="E32" s="5" t="s">
        <v>18</v>
      </c>
      <c r="F32" s="9">
        <v>44562</v>
      </c>
      <c r="G32" s="9">
        <v>45108</v>
      </c>
      <c r="H32" s="5" t="s">
        <v>245</v>
      </c>
      <c r="I32" s="5" t="s">
        <v>246</v>
      </c>
      <c r="J32" s="5" t="s">
        <v>91</v>
      </c>
      <c r="K32" s="10" t="s">
        <v>247</v>
      </c>
      <c r="L32" s="5" t="s">
        <v>19</v>
      </c>
      <c r="M32" s="5" t="s">
        <v>89</v>
      </c>
      <c r="N32" s="5" t="s">
        <v>27</v>
      </c>
      <c r="O32" s="5" t="s">
        <v>90</v>
      </c>
      <c r="P32" s="5"/>
      <c r="R32" s="5" t="s">
        <v>89</v>
      </c>
      <c r="S32" s="5" t="s">
        <v>45</v>
      </c>
      <c r="T32" s="5"/>
      <c r="U32" s="5" t="s">
        <v>240</v>
      </c>
      <c r="V32" s="5" t="s">
        <v>248</v>
      </c>
      <c r="W32" s="11"/>
      <c r="X32" s="5"/>
    </row>
    <row r="33" spans="1:24" ht="409.6" x14ac:dyDescent="0.3">
      <c r="A33" s="5" t="s">
        <v>104</v>
      </c>
      <c r="B33" s="5" t="s">
        <v>105</v>
      </c>
      <c r="C33" s="5" t="s">
        <v>31</v>
      </c>
      <c r="D33" s="5" t="s">
        <v>106</v>
      </c>
      <c r="E33" s="5" t="s">
        <v>25</v>
      </c>
      <c r="F33" s="9">
        <v>45597</v>
      </c>
      <c r="G33" s="9">
        <v>45689</v>
      </c>
      <c r="H33" s="5" t="s">
        <v>107</v>
      </c>
      <c r="I33" s="5" t="s">
        <v>108</v>
      </c>
      <c r="J33" s="5" t="s">
        <v>109</v>
      </c>
      <c r="K33" s="5" t="s">
        <v>299</v>
      </c>
      <c r="L33" s="5" t="s">
        <v>19</v>
      </c>
      <c r="M33" s="5" t="s">
        <v>81</v>
      </c>
      <c r="N33" s="5" t="s">
        <v>47</v>
      </c>
      <c r="O33" s="5" t="s">
        <v>110</v>
      </c>
      <c r="P33" s="5"/>
      <c r="Q33" s="5"/>
      <c r="R33" s="5"/>
      <c r="S33" s="5"/>
      <c r="T33" s="5"/>
      <c r="U33" s="5"/>
      <c r="V33" s="5"/>
      <c r="W33" s="11"/>
      <c r="X33" s="5"/>
    </row>
    <row r="34" spans="1:24" ht="215.25" customHeight="1" x14ac:dyDescent="0.3">
      <c r="A34" s="5" t="s">
        <v>76</v>
      </c>
      <c r="B34" s="5" t="s">
        <v>77</v>
      </c>
      <c r="C34" s="5" t="s">
        <v>48</v>
      </c>
      <c r="D34" s="5" t="s">
        <v>78</v>
      </c>
      <c r="E34" s="5" t="s">
        <v>18</v>
      </c>
      <c r="F34" s="9">
        <v>44986</v>
      </c>
      <c r="G34" s="9">
        <v>45352</v>
      </c>
      <c r="H34" s="5" t="s">
        <v>79</v>
      </c>
      <c r="I34" s="5" t="s">
        <v>80</v>
      </c>
      <c r="J34" s="5">
        <v>2</v>
      </c>
      <c r="K34" s="5" t="s">
        <v>300</v>
      </c>
      <c r="L34" s="5" t="s">
        <v>19</v>
      </c>
      <c r="M34" s="5" t="s">
        <v>81</v>
      </c>
      <c r="N34" s="5" t="s">
        <v>44</v>
      </c>
      <c r="O34" s="5" t="s">
        <v>82</v>
      </c>
      <c r="P34" s="10"/>
      <c r="Q34" s="5"/>
      <c r="R34" s="5"/>
      <c r="S34" s="5"/>
      <c r="T34" s="5"/>
      <c r="U34" s="5"/>
      <c r="V34" s="5"/>
      <c r="W34" s="11"/>
      <c r="X34" s="5"/>
    </row>
    <row r="35" spans="1:24" ht="70.5" customHeight="1" x14ac:dyDescent="0.3">
      <c r="A35" s="5" t="s">
        <v>268</v>
      </c>
      <c r="B35" s="5" t="s">
        <v>277</v>
      </c>
      <c r="C35" s="5" t="s">
        <v>40</v>
      </c>
      <c r="D35" s="5" t="s">
        <v>78</v>
      </c>
      <c r="E35" s="5" t="s">
        <v>18</v>
      </c>
      <c r="F35" s="9">
        <v>45962</v>
      </c>
      <c r="G35" s="9">
        <v>46266</v>
      </c>
      <c r="H35" s="5" t="s">
        <v>278</v>
      </c>
      <c r="I35" s="5" t="s">
        <v>279</v>
      </c>
      <c r="J35" s="5" t="s">
        <v>280</v>
      </c>
      <c r="K35" s="5" t="s">
        <v>302</v>
      </c>
      <c r="L35" s="5" t="s">
        <v>19</v>
      </c>
      <c r="M35" s="5"/>
      <c r="N35" s="5" t="s">
        <v>27</v>
      </c>
      <c r="O35" s="5"/>
      <c r="P35" s="5"/>
      <c r="Q35" s="5"/>
      <c r="R35" s="5"/>
      <c r="S35" s="5"/>
      <c r="T35" s="5"/>
      <c r="U35" s="5"/>
      <c r="V35" s="5"/>
      <c r="W35" s="11"/>
      <c r="X35" s="5"/>
    </row>
    <row r="36" spans="1:24" ht="66" customHeight="1" x14ac:dyDescent="0.3">
      <c r="A36" s="5" t="s">
        <v>267</v>
      </c>
      <c r="B36" s="5" t="s">
        <v>281</v>
      </c>
      <c r="C36" s="5" t="s">
        <v>40</v>
      </c>
      <c r="D36" s="5" t="s">
        <v>94</v>
      </c>
      <c r="E36" s="5" t="s">
        <v>18</v>
      </c>
      <c r="F36" s="9">
        <v>45962</v>
      </c>
      <c r="G36" s="9">
        <v>46266</v>
      </c>
      <c r="H36" s="5" t="s">
        <v>307</v>
      </c>
      <c r="I36" s="5" t="s">
        <v>282</v>
      </c>
      <c r="J36" s="5" t="s">
        <v>308</v>
      </c>
      <c r="K36" s="5"/>
      <c r="L36" s="5" t="s">
        <v>19</v>
      </c>
      <c r="M36" s="5"/>
      <c r="N36" s="5" t="s">
        <v>41</v>
      </c>
      <c r="O36" s="5"/>
      <c r="P36" s="5"/>
      <c r="Q36" s="5"/>
      <c r="R36" s="5"/>
      <c r="S36" s="5"/>
      <c r="T36" s="5"/>
      <c r="U36" s="5"/>
      <c r="V36" s="5"/>
      <c r="W36" s="11"/>
      <c r="X36" s="5"/>
    </row>
    <row r="37" spans="1:24" ht="15.75" customHeight="1" x14ac:dyDescent="0.3">
      <c r="A37" s="5"/>
      <c r="B37" s="5"/>
      <c r="C37" s="5"/>
      <c r="D37" s="5"/>
      <c r="E37" s="5"/>
      <c r="F37" s="5"/>
      <c r="G37" s="5"/>
      <c r="H37" s="5"/>
      <c r="I37" s="5"/>
      <c r="J37" s="5"/>
      <c r="K37" s="5"/>
      <c r="L37" s="5"/>
      <c r="M37" s="5"/>
      <c r="N37" s="5"/>
      <c r="O37" s="5"/>
      <c r="P37" s="5"/>
      <c r="Q37" s="5"/>
      <c r="R37" s="5"/>
      <c r="S37" s="5"/>
      <c r="T37" s="5"/>
      <c r="U37" s="5"/>
      <c r="V37" s="5"/>
      <c r="W37" s="11"/>
      <c r="X37" s="5"/>
    </row>
    <row r="38" spans="1:24" ht="15.75" customHeight="1" x14ac:dyDescent="0.3">
      <c r="A38" s="5"/>
      <c r="B38" s="5"/>
      <c r="C38" s="5"/>
      <c r="D38" s="5"/>
      <c r="E38" s="5"/>
      <c r="F38" s="5"/>
      <c r="G38" s="5"/>
      <c r="H38" s="5"/>
      <c r="I38" s="5"/>
      <c r="J38" s="5"/>
      <c r="K38" s="5"/>
      <c r="L38" s="5"/>
      <c r="M38" s="5"/>
      <c r="N38" s="5"/>
      <c r="O38" s="5"/>
      <c r="P38" s="5"/>
      <c r="Q38" s="5"/>
      <c r="R38" s="5"/>
      <c r="S38" s="5"/>
      <c r="T38" s="5"/>
      <c r="U38" s="5"/>
      <c r="V38" s="5"/>
      <c r="W38" s="11"/>
      <c r="X38" s="5"/>
    </row>
    <row r="39" spans="1:24" ht="99" customHeight="1" x14ac:dyDescent="0.3">
      <c r="A39" s="5"/>
      <c r="B39" s="10" t="s">
        <v>249</v>
      </c>
      <c r="C39" s="5"/>
      <c r="D39" s="5"/>
      <c r="E39" s="5"/>
      <c r="F39" s="9"/>
      <c r="G39" s="9"/>
      <c r="H39" s="5"/>
      <c r="I39" s="5"/>
      <c r="J39" s="5"/>
      <c r="K39" s="5"/>
      <c r="L39" s="5"/>
      <c r="M39" s="5"/>
      <c r="N39" s="5"/>
      <c r="O39" s="5"/>
      <c r="P39" s="5"/>
      <c r="Q39" s="5"/>
      <c r="R39" s="5"/>
      <c r="S39" s="5"/>
      <c r="T39" s="5"/>
      <c r="U39" s="5"/>
      <c r="V39" s="5"/>
      <c r="W39" s="21"/>
      <c r="X39" s="5"/>
    </row>
    <row r="40" spans="1:24" ht="15.75" customHeight="1" x14ac:dyDescent="0.3">
      <c r="A40" s="5"/>
      <c r="B40" s="5"/>
      <c r="C40" s="5"/>
      <c r="D40" s="5"/>
      <c r="E40" s="5"/>
      <c r="F40" s="5"/>
      <c r="G40" s="5"/>
      <c r="H40" s="5"/>
      <c r="I40" s="5"/>
      <c r="J40" s="5"/>
      <c r="K40" s="5"/>
      <c r="L40" s="5"/>
      <c r="M40" s="5"/>
      <c r="N40" s="5"/>
      <c r="O40" s="5"/>
      <c r="P40" s="5"/>
      <c r="Q40" s="5"/>
      <c r="R40" s="5"/>
      <c r="S40" s="5"/>
      <c r="T40" s="5"/>
      <c r="U40" s="5"/>
      <c r="V40" s="5"/>
      <c r="W40" s="11"/>
      <c r="X40" s="5"/>
    </row>
    <row r="41" spans="1:24" ht="15.75" customHeight="1" x14ac:dyDescent="0.3">
      <c r="A41" s="5"/>
      <c r="B41" s="5"/>
      <c r="C41" s="5"/>
      <c r="D41" s="5"/>
      <c r="E41" s="5"/>
      <c r="F41" s="5"/>
      <c r="G41" s="5"/>
      <c r="H41" s="5"/>
      <c r="I41" s="5"/>
      <c r="J41" s="5"/>
      <c r="K41" s="5"/>
      <c r="L41" s="5"/>
      <c r="M41" s="5"/>
      <c r="N41" s="5"/>
      <c r="O41" s="5"/>
      <c r="P41" s="5"/>
      <c r="Q41" s="5"/>
      <c r="R41" s="5"/>
      <c r="S41" s="5"/>
      <c r="T41" s="5"/>
      <c r="U41" s="5"/>
      <c r="V41" s="5"/>
      <c r="W41" s="11"/>
      <c r="X41" s="5"/>
    </row>
    <row r="42" spans="1:24" ht="15.75" customHeight="1" x14ac:dyDescent="0.3">
      <c r="A42" s="5"/>
      <c r="B42" s="5"/>
      <c r="C42" s="5"/>
      <c r="D42" s="5"/>
      <c r="E42" s="5"/>
      <c r="F42" s="5"/>
      <c r="G42" s="5"/>
      <c r="H42" s="5"/>
      <c r="I42" s="5"/>
      <c r="J42" s="5"/>
      <c r="K42" s="5"/>
      <c r="L42" s="5"/>
      <c r="M42" s="5"/>
      <c r="N42" s="5"/>
      <c r="O42" s="5"/>
      <c r="P42" s="5"/>
      <c r="Q42" s="5"/>
      <c r="R42" s="5"/>
      <c r="S42" s="5"/>
      <c r="T42" s="5"/>
      <c r="U42" s="5"/>
      <c r="V42" s="5"/>
      <c r="W42" s="11"/>
      <c r="X42" s="5"/>
    </row>
    <row r="43" spans="1:24" ht="15.75" customHeight="1" x14ac:dyDescent="0.3">
      <c r="A43" s="5"/>
      <c r="B43" s="5"/>
      <c r="C43" s="5"/>
      <c r="D43" s="5"/>
      <c r="E43" s="5"/>
      <c r="F43" s="5"/>
      <c r="G43" s="5"/>
      <c r="H43" s="5"/>
      <c r="I43" s="5"/>
      <c r="J43" s="5"/>
      <c r="K43" s="5"/>
      <c r="L43" s="5"/>
      <c r="M43" s="5"/>
      <c r="N43" s="5"/>
      <c r="O43" s="5"/>
      <c r="P43" s="5"/>
      <c r="Q43" s="5"/>
      <c r="R43" s="5"/>
      <c r="S43" s="5"/>
      <c r="T43" s="5"/>
      <c r="U43" s="5"/>
      <c r="V43" s="5"/>
      <c r="W43" s="11"/>
      <c r="X43" s="5"/>
    </row>
    <row r="44" spans="1:24" ht="15.75" customHeight="1" x14ac:dyDescent="0.3">
      <c r="A44" s="5"/>
      <c r="B44" s="5"/>
      <c r="C44" s="5"/>
      <c r="D44" s="5"/>
      <c r="E44" s="5"/>
      <c r="F44" s="5"/>
      <c r="G44" s="5"/>
      <c r="H44" s="5"/>
      <c r="I44" s="5"/>
      <c r="J44" s="5"/>
      <c r="K44" s="5"/>
      <c r="L44" s="5"/>
      <c r="M44" s="5"/>
      <c r="N44" s="5"/>
      <c r="O44" s="5"/>
      <c r="P44" s="5"/>
      <c r="Q44" s="5"/>
      <c r="R44" s="5"/>
      <c r="S44" s="5"/>
      <c r="T44" s="5"/>
      <c r="U44" s="5"/>
      <c r="V44" s="5"/>
      <c r="W44" s="11"/>
      <c r="X44" s="5"/>
    </row>
    <row r="45" spans="1:24" ht="15.75" customHeight="1" x14ac:dyDescent="0.3">
      <c r="A45" s="5"/>
      <c r="B45" s="5"/>
      <c r="C45" s="5"/>
      <c r="D45" s="5"/>
      <c r="E45" s="5"/>
      <c r="F45" s="5"/>
      <c r="G45" s="5"/>
      <c r="H45" s="5"/>
      <c r="I45" s="5"/>
      <c r="J45" s="5"/>
      <c r="K45" s="5"/>
      <c r="L45" s="5"/>
      <c r="M45" s="5"/>
      <c r="N45" s="5"/>
      <c r="O45" s="5"/>
      <c r="P45" s="5"/>
      <c r="Q45" s="5"/>
      <c r="R45" s="5"/>
      <c r="S45" s="5"/>
      <c r="T45" s="5"/>
      <c r="U45" s="5"/>
      <c r="V45" s="5"/>
      <c r="W45" s="11"/>
      <c r="X45" s="5"/>
    </row>
    <row r="46" spans="1:24" ht="15.75" customHeight="1" x14ac:dyDescent="0.3">
      <c r="A46" s="5"/>
      <c r="B46" s="5"/>
      <c r="C46" s="5"/>
      <c r="D46" s="5"/>
      <c r="E46" s="5"/>
      <c r="F46" s="5"/>
      <c r="G46" s="5"/>
      <c r="H46" s="5"/>
      <c r="I46" s="5"/>
      <c r="J46" s="5"/>
      <c r="K46" s="5"/>
      <c r="L46" s="5"/>
      <c r="M46" s="5"/>
      <c r="N46" s="5"/>
      <c r="O46" s="5"/>
      <c r="P46" s="5"/>
      <c r="Q46" s="5"/>
      <c r="R46" s="5"/>
      <c r="S46" s="5"/>
      <c r="T46" s="5"/>
      <c r="U46" s="5"/>
      <c r="V46" s="5"/>
      <c r="W46" s="11"/>
      <c r="X46" s="5"/>
    </row>
    <row r="47" spans="1:24" ht="15.75" customHeight="1" x14ac:dyDescent="0.3">
      <c r="A47" s="5"/>
      <c r="B47" s="5"/>
      <c r="C47" s="5"/>
      <c r="D47" s="5"/>
      <c r="E47" s="5"/>
      <c r="F47" s="5"/>
      <c r="G47" s="5"/>
      <c r="H47" s="5"/>
      <c r="I47" s="5"/>
      <c r="J47" s="5"/>
      <c r="K47" s="5"/>
      <c r="L47" s="5"/>
      <c r="M47" s="5"/>
      <c r="N47" s="5"/>
      <c r="O47" s="5"/>
      <c r="P47" s="5"/>
      <c r="Q47" s="5"/>
      <c r="R47" s="5"/>
      <c r="S47" s="5"/>
      <c r="T47" s="5"/>
      <c r="U47" s="5"/>
      <c r="V47" s="5"/>
      <c r="W47" s="11"/>
      <c r="X47" s="5"/>
    </row>
    <row r="48" spans="1:24" ht="15.75" customHeight="1" x14ac:dyDescent="0.3">
      <c r="A48" s="5"/>
      <c r="B48" s="5"/>
      <c r="C48" s="5"/>
      <c r="D48" s="5"/>
      <c r="E48" s="5"/>
      <c r="F48" s="5"/>
      <c r="G48" s="5"/>
      <c r="H48" s="5"/>
      <c r="I48" s="5"/>
      <c r="J48" s="5"/>
      <c r="K48" s="5"/>
      <c r="L48" s="5"/>
      <c r="M48" s="5"/>
      <c r="N48" s="5"/>
      <c r="O48" s="5"/>
      <c r="P48" s="5"/>
      <c r="Q48" s="5"/>
      <c r="R48" s="5"/>
      <c r="S48" s="5"/>
      <c r="T48" s="5"/>
      <c r="U48" s="5"/>
      <c r="V48" s="5"/>
      <c r="W48" s="11"/>
      <c r="X48" s="5"/>
    </row>
    <row r="49" spans="1:24" ht="15.75" customHeight="1" x14ac:dyDescent="0.3">
      <c r="A49" s="5"/>
      <c r="B49" s="5"/>
      <c r="C49" s="5"/>
      <c r="D49" s="5"/>
      <c r="E49" s="5"/>
      <c r="F49" s="5"/>
      <c r="G49" s="5"/>
      <c r="H49" s="5"/>
      <c r="I49" s="5"/>
      <c r="J49" s="5"/>
      <c r="K49" s="5"/>
      <c r="L49" s="5"/>
      <c r="M49" s="5"/>
      <c r="N49" s="5"/>
      <c r="O49" s="5"/>
      <c r="P49" s="5"/>
      <c r="Q49" s="5"/>
      <c r="R49" s="5"/>
      <c r="S49" s="5"/>
      <c r="T49" s="5"/>
      <c r="U49" s="5"/>
      <c r="V49" s="5"/>
      <c r="W49" s="11"/>
      <c r="X49" s="5"/>
    </row>
    <row r="50" spans="1:24" ht="15.75" customHeight="1" x14ac:dyDescent="0.3">
      <c r="A50" s="5"/>
      <c r="B50" s="5"/>
      <c r="C50" s="5"/>
      <c r="D50" s="5"/>
      <c r="E50" s="5"/>
      <c r="F50" s="5"/>
      <c r="G50" s="5"/>
      <c r="H50" s="5"/>
      <c r="I50" s="5"/>
      <c r="J50" s="5"/>
      <c r="K50" s="5"/>
      <c r="L50" s="5"/>
      <c r="M50" s="5"/>
      <c r="N50" s="5"/>
      <c r="O50" s="5"/>
      <c r="P50" s="5"/>
      <c r="Q50" s="5"/>
      <c r="R50" s="5"/>
      <c r="S50" s="5"/>
      <c r="T50" s="5"/>
      <c r="U50" s="5"/>
      <c r="V50" s="5"/>
      <c r="W50" s="11"/>
      <c r="X50" s="5"/>
    </row>
    <row r="51" spans="1:24" ht="15.75" customHeight="1" x14ac:dyDescent="0.3">
      <c r="A51" s="5"/>
      <c r="B51" s="5"/>
      <c r="C51" s="5"/>
      <c r="D51" s="5"/>
      <c r="E51" s="5"/>
      <c r="F51" s="5"/>
      <c r="G51" s="5"/>
      <c r="H51" s="5"/>
      <c r="I51" s="5"/>
      <c r="J51" s="5"/>
      <c r="K51" s="5"/>
      <c r="L51" s="5"/>
      <c r="M51" s="5"/>
      <c r="N51" s="5"/>
      <c r="O51" s="5"/>
      <c r="P51" s="5"/>
      <c r="Q51" s="5"/>
      <c r="R51" s="5"/>
      <c r="S51" s="5"/>
      <c r="T51" s="5"/>
      <c r="U51" s="5"/>
      <c r="V51" s="5"/>
      <c r="W51" s="11"/>
      <c r="X51" s="5"/>
    </row>
    <row r="52" spans="1:24" ht="15.75" customHeight="1" x14ac:dyDescent="0.3">
      <c r="A52" s="5"/>
      <c r="B52" s="5"/>
      <c r="C52" s="5"/>
      <c r="D52" s="5"/>
      <c r="E52" s="5"/>
      <c r="F52" s="5"/>
      <c r="G52" s="5"/>
      <c r="H52" s="5"/>
      <c r="I52" s="5"/>
      <c r="J52" s="5"/>
      <c r="K52" s="5"/>
      <c r="L52" s="5"/>
      <c r="M52" s="5"/>
      <c r="N52" s="5"/>
      <c r="O52" s="5"/>
      <c r="P52" s="5"/>
      <c r="Q52" s="5"/>
      <c r="R52" s="5"/>
      <c r="S52" s="5"/>
      <c r="T52" s="5"/>
      <c r="U52" s="5"/>
      <c r="V52" s="5"/>
      <c r="W52" s="11"/>
      <c r="X52" s="5"/>
    </row>
    <row r="53" spans="1:24" ht="15.75" customHeight="1" x14ac:dyDescent="0.3">
      <c r="A53" s="5"/>
      <c r="B53" s="5"/>
      <c r="C53" s="5"/>
      <c r="D53" s="5"/>
      <c r="E53" s="5"/>
      <c r="F53" s="5"/>
      <c r="G53" s="5"/>
      <c r="H53" s="5"/>
      <c r="I53" s="5"/>
      <c r="J53" s="5"/>
      <c r="K53" s="5"/>
      <c r="L53" s="5"/>
      <c r="M53" s="5"/>
      <c r="N53" s="5"/>
      <c r="O53" s="5"/>
      <c r="P53" s="5"/>
      <c r="Q53" s="5"/>
      <c r="R53" s="5"/>
      <c r="S53" s="5"/>
      <c r="T53" s="5"/>
      <c r="U53" s="5"/>
      <c r="V53" s="5"/>
      <c r="W53" s="11"/>
      <c r="X53" s="5"/>
    </row>
    <row r="54" spans="1:24" ht="15.75" customHeight="1" x14ac:dyDescent="0.3">
      <c r="A54" s="5"/>
      <c r="B54" s="5"/>
      <c r="C54" s="5"/>
      <c r="D54" s="5"/>
      <c r="E54" s="5"/>
      <c r="F54" s="5"/>
      <c r="G54" s="5"/>
      <c r="H54" s="5"/>
      <c r="I54" s="5"/>
      <c r="J54" s="5"/>
      <c r="K54" s="5"/>
      <c r="L54" s="5"/>
      <c r="M54" s="5"/>
      <c r="N54" s="5"/>
      <c r="O54" s="5"/>
      <c r="P54" s="5"/>
      <c r="Q54" s="5"/>
      <c r="R54" s="5"/>
      <c r="S54" s="5"/>
      <c r="T54" s="5"/>
      <c r="U54" s="5"/>
      <c r="V54" s="5"/>
      <c r="W54" s="11"/>
      <c r="X54" s="5"/>
    </row>
    <row r="55" spans="1:24" ht="15.75" customHeight="1" x14ac:dyDescent="0.3">
      <c r="A55" s="5"/>
      <c r="B55" s="5"/>
      <c r="C55" s="5"/>
      <c r="D55" s="5"/>
      <c r="E55" s="5"/>
      <c r="F55" s="5"/>
      <c r="G55" s="5"/>
      <c r="H55" s="5"/>
      <c r="I55" s="5"/>
      <c r="J55" s="5"/>
      <c r="K55" s="5"/>
      <c r="L55" s="5"/>
      <c r="M55" s="5"/>
      <c r="N55" s="5"/>
      <c r="O55" s="5"/>
      <c r="P55" s="5"/>
      <c r="Q55" s="5"/>
      <c r="R55" s="5"/>
      <c r="S55" s="5"/>
      <c r="T55" s="5"/>
      <c r="U55" s="5"/>
      <c r="V55" s="5"/>
      <c r="W55" s="11"/>
      <c r="X55" s="5"/>
    </row>
    <row r="56" spans="1:24" ht="15.75" customHeight="1" x14ac:dyDescent="0.3">
      <c r="A56" s="5"/>
      <c r="B56" s="5"/>
      <c r="C56" s="5"/>
      <c r="D56" s="5"/>
      <c r="E56" s="5"/>
      <c r="F56" s="5"/>
      <c r="G56" s="5"/>
      <c r="H56" s="5"/>
      <c r="I56" s="5"/>
      <c r="J56" s="5"/>
      <c r="K56" s="5"/>
      <c r="L56" s="5"/>
      <c r="M56" s="5"/>
      <c r="N56" s="5"/>
      <c r="O56" s="5"/>
      <c r="P56" s="5"/>
      <c r="Q56" s="5"/>
      <c r="R56" s="5"/>
      <c r="S56" s="5"/>
      <c r="T56" s="5"/>
      <c r="U56" s="5"/>
      <c r="V56" s="5"/>
      <c r="W56" s="11"/>
      <c r="X56" s="5"/>
    </row>
    <row r="57" spans="1:24" ht="15.75" customHeight="1" x14ac:dyDescent="0.3">
      <c r="A57" s="5"/>
      <c r="B57" s="5"/>
      <c r="C57" s="5"/>
      <c r="D57" s="5"/>
      <c r="E57" s="5"/>
      <c r="F57" s="5"/>
      <c r="G57" s="5"/>
      <c r="H57" s="5"/>
      <c r="I57" s="5"/>
      <c r="J57" s="5"/>
      <c r="K57" s="5"/>
      <c r="L57" s="5"/>
      <c r="M57" s="5"/>
      <c r="N57" s="5"/>
      <c r="O57" s="5"/>
      <c r="P57" s="5"/>
      <c r="Q57" s="5"/>
      <c r="R57" s="5"/>
      <c r="S57" s="5"/>
      <c r="T57" s="5"/>
      <c r="U57" s="5"/>
      <c r="V57" s="5"/>
      <c r="W57" s="11"/>
      <c r="X57" s="5"/>
    </row>
    <row r="58" spans="1:24" ht="15.75" customHeight="1" x14ac:dyDescent="0.3">
      <c r="A58" s="5"/>
      <c r="B58" s="5"/>
      <c r="C58" s="5"/>
      <c r="D58" s="5"/>
      <c r="E58" s="5"/>
      <c r="F58" s="5"/>
      <c r="G58" s="5"/>
      <c r="H58" s="5"/>
      <c r="I58" s="5"/>
      <c r="J58" s="5"/>
      <c r="K58" s="5"/>
      <c r="L58" s="5"/>
      <c r="M58" s="5"/>
      <c r="N58" s="5"/>
      <c r="O58" s="5"/>
      <c r="P58" s="5"/>
      <c r="Q58" s="5"/>
      <c r="R58" s="5"/>
      <c r="S58" s="5"/>
      <c r="T58" s="5"/>
      <c r="U58" s="5"/>
      <c r="V58" s="5"/>
      <c r="W58" s="11"/>
      <c r="X58" s="5"/>
    </row>
    <row r="59" spans="1:24" ht="15.75" customHeight="1" x14ac:dyDescent="0.3">
      <c r="A59" s="5"/>
      <c r="B59" s="5"/>
      <c r="C59" s="5"/>
      <c r="D59" s="5"/>
      <c r="E59" s="5"/>
      <c r="F59" s="5"/>
      <c r="G59" s="5"/>
      <c r="H59" s="5"/>
      <c r="I59" s="5"/>
      <c r="J59" s="5"/>
      <c r="K59" s="5"/>
      <c r="L59" s="5"/>
      <c r="M59" s="5"/>
      <c r="N59" s="5"/>
      <c r="O59" s="5"/>
      <c r="P59" s="5"/>
      <c r="Q59" s="5"/>
      <c r="R59" s="5"/>
      <c r="S59" s="5"/>
      <c r="T59" s="5"/>
      <c r="U59" s="5"/>
      <c r="V59" s="5"/>
      <c r="W59" s="11"/>
      <c r="X59" s="5"/>
    </row>
    <row r="60" spans="1:24" ht="15.75" customHeight="1" x14ac:dyDescent="0.3">
      <c r="A60" s="5"/>
      <c r="B60" s="5"/>
      <c r="C60" s="5"/>
      <c r="D60" s="5"/>
      <c r="E60" s="5"/>
      <c r="F60" s="5"/>
      <c r="G60" s="5"/>
      <c r="H60" s="5"/>
      <c r="I60" s="5"/>
      <c r="J60" s="5"/>
      <c r="K60" s="5"/>
      <c r="L60" s="5"/>
      <c r="M60" s="5"/>
      <c r="N60" s="5"/>
      <c r="O60" s="5"/>
      <c r="P60" s="5"/>
      <c r="Q60" s="5"/>
      <c r="R60" s="5"/>
      <c r="S60" s="5"/>
      <c r="T60" s="5"/>
      <c r="U60" s="5"/>
      <c r="V60" s="5"/>
      <c r="W60" s="11"/>
      <c r="X60" s="5"/>
    </row>
    <row r="61" spans="1:24" ht="15.75" customHeight="1" x14ac:dyDescent="0.3">
      <c r="A61" s="5"/>
      <c r="B61" s="5"/>
      <c r="C61" s="5"/>
      <c r="D61" s="5"/>
      <c r="E61" s="5"/>
      <c r="F61" s="5"/>
      <c r="G61" s="5"/>
      <c r="H61" s="5"/>
      <c r="I61" s="5"/>
      <c r="J61" s="5"/>
      <c r="K61" s="5"/>
      <c r="L61" s="5"/>
      <c r="M61" s="5"/>
      <c r="N61" s="5"/>
      <c r="O61" s="5"/>
      <c r="P61" s="5"/>
      <c r="Q61" s="5"/>
      <c r="R61" s="5"/>
      <c r="S61" s="5"/>
      <c r="T61" s="5"/>
      <c r="U61" s="5"/>
      <c r="V61" s="5"/>
      <c r="W61" s="11"/>
      <c r="X61" s="5"/>
    </row>
    <row r="62" spans="1:24" ht="15.75" customHeight="1" x14ac:dyDescent="0.3">
      <c r="A62" s="5"/>
      <c r="B62" s="5"/>
      <c r="C62" s="5"/>
      <c r="D62" s="5"/>
      <c r="E62" s="5"/>
      <c r="F62" s="5"/>
      <c r="G62" s="5"/>
      <c r="H62" s="5"/>
      <c r="I62" s="5"/>
      <c r="J62" s="5"/>
      <c r="K62" s="5"/>
      <c r="L62" s="5"/>
      <c r="M62" s="5"/>
      <c r="N62" s="5"/>
      <c r="O62" s="5"/>
      <c r="P62" s="5"/>
      <c r="Q62" s="5"/>
      <c r="R62" s="5"/>
      <c r="S62" s="5"/>
      <c r="T62" s="5"/>
      <c r="U62" s="5"/>
      <c r="V62" s="5"/>
      <c r="W62" s="11"/>
      <c r="X62" s="5"/>
    </row>
    <row r="63" spans="1:24" ht="15.75" customHeight="1" x14ac:dyDescent="0.3">
      <c r="A63" s="5"/>
      <c r="B63" s="5"/>
      <c r="C63" s="5"/>
      <c r="D63" s="5"/>
      <c r="E63" s="5"/>
      <c r="F63" s="5"/>
      <c r="G63" s="5"/>
      <c r="H63" s="5"/>
      <c r="I63" s="5"/>
      <c r="J63" s="5"/>
      <c r="K63" s="5"/>
      <c r="L63" s="5"/>
      <c r="M63" s="5"/>
      <c r="N63" s="5"/>
      <c r="O63" s="5"/>
      <c r="P63" s="5"/>
      <c r="Q63" s="5"/>
      <c r="R63" s="5"/>
      <c r="S63" s="5"/>
      <c r="T63" s="5"/>
      <c r="U63" s="5"/>
      <c r="V63" s="5"/>
      <c r="W63" s="11"/>
      <c r="X63" s="5"/>
    </row>
    <row r="64" spans="1:24" ht="15.75" customHeight="1" x14ac:dyDescent="0.3">
      <c r="A64" s="5"/>
      <c r="B64" s="5"/>
      <c r="C64" s="5"/>
      <c r="D64" s="5"/>
      <c r="E64" s="5"/>
      <c r="F64" s="5"/>
      <c r="G64" s="5"/>
      <c r="H64" s="5"/>
      <c r="I64" s="5"/>
      <c r="J64" s="5"/>
      <c r="K64" s="5"/>
      <c r="L64" s="5"/>
      <c r="M64" s="5"/>
      <c r="N64" s="5"/>
      <c r="O64" s="5"/>
      <c r="P64" s="5"/>
      <c r="Q64" s="5"/>
      <c r="R64" s="5"/>
      <c r="S64" s="5"/>
      <c r="T64" s="5"/>
      <c r="U64" s="5"/>
      <c r="V64" s="5"/>
      <c r="W64" s="11"/>
      <c r="X64" s="5"/>
    </row>
    <row r="65" spans="1:24" ht="15.75" customHeight="1" x14ac:dyDescent="0.3">
      <c r="A65" s="5"/>
      <c r="B65" s="5"/>
      <c r="C65" s="5"/>
      <c r="D65" s="5"/>
      <c r="E65" s="5"/>
      <c r="F65" s="5"/>
      <c r="G65" s="5"/>
      <c r="H65" s="5"/>
      <c r="I65" s="5"/>
      <c r="J65" s="5"/>
      <c r="K65" s="5"/>
      <c r="L65" s="5"/>
      <c r="M65" s="5"/>
      <c r="N65" s="5"/>
      <c r="O65" s="5"/>
      <c r="P65" s="5"/>
      <c r="Q65" s="5"/>
      <c r="R65" s="5"/>
      <c r="S65" s="5"/>
      <c r="T65" s="5"/>
      <c r="U65" s="5"/>
      <c r="V65" s="5"/>
      <c r="W65" s="11"/>
      <c r="X65" s="5"/>
    </row>
    <row r="66" spans="1:24" ht="15.75" customHeight="1" x14ac:dyDescent="0.3">
      <c r="A66" s="5"/>
      <c r="B66" s="5"/>
      <c r="C66" s="5"/>
      <c r="D66" s="5"/>
      <c r="E66" s="5"/>
      <c r="F66" s="5"/>
      <c r="G66" s="5"/>
      <c r="H66" s="5"/>
      <c r="I66" s="5"/>
      <c r="J66" s="5"/>
      <c r="K66" s="5"/>
      <c r="L66" s="5"/>
      <c r="M66" s="5"/>
      <c r="N66" s="5"/>
      <c r="O66" s="5"/>
      <c r="P66" s="5"/>
      <c r="Q66" s="5"/>
      <c r="R66" s="5"/>
      <c r="S66" s="5"/>
      <c r="T66" s="5"/>
      <c r="U66" s="5"/>
      <c r="V66" s="5"/>
      <c r="W66" s="11"/>
      <c r="X66" s="5"/>
    </row>
    <row r="67" spans="1:24" ht="15.75" customHeight="1" x14ac:dyDescent="0.3">
      <c r="A67" s="5"/>
      <c r="B67" s="5"/>
      <c r="C67" s="5"/>
      <c r="D67" s="5"/>
      <c r="E67" s="5"/>
      <c r="F67" s="5"/>
      <c r="G67" s="5"/>
      <c r="H67" s="5"/>
      <c r="I67" s="5"/>
      <c r="J67" s="5"/>
      <c r="K67" s="5"/>
      <c r="L67" s="5"/>
      <c r="M67" s="5"/>
      <c r="N67" s="5"/>
      <c r="O67" s="5"/>
      <c r="P67" s="5"/>
      <c r="Q67" s="5"/>
      <c r="R67" s="5"/>
      <c r="S67" s="5"/>
      <c r="T67" s="5"/>
      <c r="U67" s="5"/>
      <c r="V67" s="5"/>
      <c r="W67" s="11"/>
      <c r="X67" s="5"/>
    </row>
    <row r="68" spans="1:24" ht="15.75" customHeight="1" x14ac:dyDescent="0.3">
      <c r="A68" s="5"/>
      <c r="B68" s="5"/>
      <c r="C68" s="5"/>
      <c r="D68" s="5"/>
      <c r="E68" s="5"/>
      <c r="F68" s="5"/>
      <c r="G68" s="5"/>
      <c r="H68" s="5"/>
      <c r="I68" s="5"/>
      <c r="J68" s="5"/>
      <c r="K68" s="5"/>
      <c r="L68" s="5"/>
      <c r="M68" s="5"/>
      <c r="N68" s="5"/>
      <c r="O68" s="5"/>
      <c r="P68" s="5"/>
      <c r="Q68" s="5"/>
      <c r="R68" s="5"/>
      <c r="S68" s="5"/>
      <c r="T68" s="5"/>
      <c r="U68" s="5"/>
      <c r="V68" s="5"/>
      <c r="W68" s="11"/>
      <c r="X68" s="5"/>
    </row>
    <row r="69" spans="1:24" ht="15.75" customHeight="1" x14ac:dyDescent="0.3">
      <c r="A69" s="5"/>
      <c r="B69" s="5"/>
      <c r="C69" s="5"/>
      <c r="D69" s="5"/>
      <c r="E69" s="5"/>
      <c r="F69" s="5"/>
      <c r="G69" s="5"/>
      <c r="H69" s="5"/>
      <c r="I69" s="5"/>
      <c r="J69" s="5"/>
      <c r="K69" s="5"/>
      <c r="L69" s="5"/>
      <c r="M69" s="5"/>
      <c r="N69" s="5"/>
      <c r="O69" s="5"/>
      <c r="P69" s="5"/>
      <c r="Q69" s="5"/>
      <c r="R69" s="5"/>
      <c r="S69" s="5"/>
      <c r="T69" s="5"/>
      <c r="U69" s="5"/>
      <c r="V69" s="5"/>
      <c r="W69" s="11"/>
      <c r="X69" s="5"/>
    </row>
    <row r="70" spans="1:24" ht="15.75" customHeight="1" x14ac:dyDescent="0.3">
      <c r="A70" s="5"/>
      <c r="B70" s="5"/>
      <c r="C70" s="5"/>
      <c r="D70" s="5"/>
      <c r="E70" s="5"/>
      <c r="F70" s="5"/>
      <c r="G70" s="5"/>
      <c r="H70" s="5"/>
      <c r="I70" s="5"/>
      <c r="J70" s="5"/>
      <c r="K70" s="5"/>
      <c r="L70" s="5"/>
      <c r="M70" s="5"/>
      <c r="N70" s="5"/>
      <c r="O70" s="5"/>
      <c r="P70" s="5"/>
      <c r="Q70" s="5"/>
      <c r="R70" s="5"/>
      <c r="S70" s="5"/>
      <c r="T70" s="5"/>
      <c r="U70" s="5"/>
      <c r="V70" s="5"/>
      <c r="W70" s="11"/>
      <c r="X70" s="5"/>
    </row>
    <row r="71" spans="1:24" ht="15.75" customHeight="1" x14ac:dyDescent="0.3">
      <c r="A71" s="5"/>
      <c r="B71" s="5"/>
      <c r="C71" s="5"/>
      <c r="D71" s="5"/>
      <c r="E71" s="5"/>
      <c r="F71" s="5"/>
      <c r="G71" s="5"/>
      <c r="H71" s="5"/>
      <c r="I71" s="5"/>
      <c r="J71" s="5"/>
      <c r="K71" s="5"/>
      <c r="L71" s="5"/>
      <c r="M71" s="5"/>
      <c r="N71" s="5"/>
      <c r="O71" s="5"/>
      <c r="P71" s="5"/>
      <c r="Q71" s="5"/>
      <c r="R71" s="5"/>
      <c r="S71" s="5"/>
      <c r="T71" s="5"/>
      <c r="U71" s="5"/>
      <c r="V71" s="5"/>
      <c r="W71" s="11"/>
      <c r="X71" s="5"/>
    </row>
    <row r="72" spans="1:24" ht="15.75" customHeight="1" x14ac:dyDescent="0.3">
      <c r="A72" s="5"/>
      <c r="B72" s="5"/>
      <c r="C72" s="5"/>
      <c r="D72" s="5"/>
      <c r="E72" s="5"/>
      <c r="F72" s="5"/>
      <c r="G72" s="5"/>
      <c r="H72" s="5"/>
      <c r="I72" s="5"/>
      <c r="J72" s="5"/>
      <c r="K72" s="5"/>
      <c r="L72" s="5"/>
      <c r="M72" s="5"/>
      <c r="N72" s="5"/>
      <c r="O72" s="5"/>
      <c r="P72" s="5"/>
      <c r="Q72" s="5"/>
      <c r="R72" s="5"/>
      <c r="S72" s="5"/>
      <c r="T72" s="5"/>
      <c r="U72" s="5"/>
      <c r="V72" s="5"/>
      <c r="W72" s="11"/>
      <c r="X72" s="5"/>
    </row>
    <row r="73" spans="1:24" ht="15.75" customHeight="1" x14ac:dyDescent="0.3">
      <c r="A73" s="5"/>
      <c r="B73" s="5"/>
      <c r="C73" s="5"/>
      <c r="D73" s="5"/>
      <c r="E73" s="5"/>
      <c r="F73" s="5"/>
      <c r="G73" s="5"/>
      <c r="H73" s="5"/>
      <c r="I73" s="5"/>
      <c r="J73" s="5"/>
      <c r="K73" s="5"/>
      <c r="L73" s="5"/>
      <c r="M73" s="5"/>
      <c r="N73" s="5"/>
      <c r="O73" s="5"/>
      <c r="P73" s="5"/>
      <c r="Q73" s="5"/>
      <c r="R73" s="5"/>
      <c r="S73" s="5"/>
      <c r="T73" s="5"/>
      <c r="U73" s="5"/>
      <c r="V73" s="5"/>
      <c r="W73" s="11"/>
      <c r="X73" s="5"/>
    </row>
    <row r="74" spans="1:24" ht="15.75" customHeight="1" x14ac:dyDescent="0.3">
      <c r="A74" s="5"/>
      <c r="B74" s="5"/>
      <c r="C74" s="5"/>
      <c r="D74" s="5"/>
      <c r="E74" s="5"/>
      <c r="F74" s="5"/>
      <c r="G74" s="5"/>
      <c r="H74" s="5"/>
      <c r="I74" s="5"/>
      <c r="J74" s="5"/>
      <c r="K74" s="5"/>
      <c r="L74" s="5"/>
      <c r="M74" s="5"/>
      <c r="N74" s="5"/>
      <c r="O74" s="5"/>
      <c r="P74" s="5"/>
      <c r="Q74" s="5"/>
      <c r="R74" s="5"/>
      <c r="S74" s="5"/>
      <c r="T74" s="5"/>
      <c r="U74" s="5"/>
      <c r="V74" s="5"/>
      <c r="W74" s="11"/>
      <c r="X74" s="5"/>
    </row>
    <row r="75" spans="1:24" ht="15.75" customHeight="1" x14ac:dyDescent="0.3">
      <c r="A75" s="5"/>
      <c r="B75" s="5"/>
      <c r="C75" s="5"/>
      <c r="D75" s="5"/>
      <c r="E75" s="5"/>
      <c r="F75" s="5"/>
      <c r="G75" s="5"/>
      <c r="H75" s="5"/>
      <c r="I75" s="5"/>
      <c r="J75" s="5"/>
      <c r="K75" s="5"/>
      <c r="L75" s="5"/>
      <c r="M75" s="5"/>
      <c r="N75" s="5"/>
      <c r="O75" s="5"/>
      <c r="P75" s="5"/>
      <c r="Q75" s="5"/>
      <c r="R75" s="5"/>
      <c r="S75" s="5"/>
      <c r="T75" s="5"/>
      <c r="U75" s="5"/>
      <c r="V75" s="5"/>
      <c r="W75" s="11"/>
      <c r="X75" s="5"/>
    </row>
    <row r="76" spans="1:24" ht="15.75" customHeight="1" x14ac:dyDescent="0.3">
      <c r="A76" s="5"/>
      <c r="B76" s="5"/>
      <c r="C76" s="5"/>
      <c r="D76" s="5"/>
      <c r="E76" s="5"/>
      <c r="F76" s="5"/>
      <c r="G76" s="5"/>
      <c r="H76" s="5"/>
      <c r="I76" s="5"/>
      <c r="J76" s="5"/>
      <c r="K76" s="5"/>
      <c r="L76" s="5"/>
      <c r="M76" s="5"/>
      <c r="N76" s="5"/>
      <c r="O76" s="5"/>
      <c r="P76" s="5"/>
      <c r="Q76" s="5"/>
      <c r="R76" s="5"/>
      <c r="S76" s="5"/>
      <c r="T76" s="5"/>
      <c r="U76" s="5"/>
      <c r="V76" s="5"/>
      <c r="W76" s="11"/>
      <c r="X76" s="5"/>
    </row>
    <row r="77" spans="1:24" ht="15.75" customHeight="1" x14ac:dyDescent="0.3">
      <c r="A77" s="5"/>
      <c r="B77" s="5"/>
      <c r="C77" s="5"/>
      <c r="D77" s="5"/>
      <c r="E77" s="5"/>
      <c r="F77" s="5"/>
      <c r="G77" s="5"/>
      <c r="H77" s="5"/>
      <c r="I77" s="5"/>
      <c r="J77" s="5"/>
      <c r="K77" s="5"/>
      <c r="L77" s="5"/>
      <c r="M77" s="5"/>
      <c r="N77" s="5"/>
      <c r="O77" s="5"/>
      <c r="P77" s="5"/>
      <c r="Q77" s="5"/>
      <c r="R77" s="5"/>
      <c r="S77" s="5"/>
      <c r="T77" s="5"/>
      <c r="U77" s="5"/>
      <c r="V77" s="5"/>
      <c r="W77" s="11"/>
      <c r="X77" s="5"/>
    </row>
    <row r="78" spans="1:24" ht="15.75" customHeight="1" x14ac:dyDescent="0.3">
      <c r="A78" s="5"/>
      <c r="B78" s="5"/>
      <c r="C78" s="5"/>
      <c r="D78" s="5"/>
      <c r="E78" s="5"/>
      <c r="F78" s="5"/>
      <c r="G78" s="5"/>
      <c r="H78" s="5"/>
      <c r="I78" s="5"/>
      <c r="J78" s="5"/>
      <c r="K78" s="5"/>
      <c r="L78" s="5"/>
      <c r="M78" s="5"/>
      <c r="N78" s="5"/>
      <c r="O78" s="5"/>
      <c r="P78" s="5"/>
      <c r="Q78" s="5"/>
      <c r="R78" s="5"/>
      <c r="S78" s="5"/>
      <c r="T78" s="5"/>
      <c r="U78" s="5"/>
      <c r="V78" s="5"/>
      <c r="W78" s="11"/>
      <c r="X78" s="5"/>
    </row>
    <row r="79" spans="1:24" ht="15.75" customHeight="1" x14ac:dyDescent="0.3">
      <c r="A79" s="5"/>
      <c r="B79" s="5"/>
      <c r="C79" s="5"/>
      <c r="D79" s="5"/>
      <c r="E79" s="5"/>
      <c r="F79" s="5"/>
      <c r="G79" s="5"/>
      <c r="H79" s="5"/>
      <c r="I79" s="5"/>
      <c r="J79" s="5"/>
      <c r="K79" s="5"/>
      <c r="L79" s="5"/>
      <c r="M79" s="5"/>
      <c r="N79" s="5"/>
      <c r="O79" s="5"/>
      <c r="P79" s="5"/>
      <c r="Q79" s="5"/>
      <c r="R79" s="5"/>
      <c r="S79" s="5"/>
      <c r="T79" s="5"/>
      <c r="U79" s="5"/>
      <c r="V79" s="5"/>
      <c r="W79" s="11"/>
      <c r="X79" s="5"/>
    </row>
    <row r="80" spans="1:24" ht="15.75" customHeight="1" x14ac:dyDescent="0.3">
      <c r="A80" s="5"/>
      <c r="B80" s="5"/>
      <c r="C80" s="5"/>
      <c r="D80" s="5"/>
      <c r="E80" s="5"/>
      <c r="F80" s="5"/>
      <c r="G80" s="5"/>
      <c r="H80" s="5"/>
      <c r="I80" s="5"/>
      <c r="J80" s="5"/>
      <c r="K80" s="5"/>
      <c r="L80" s="5"/>
      <c r="M80" s="5"/>
      <c r="N80" s="5"/>
      <c r="O80" s="5"/>
      <c r="P80" s="5"/>
      <c r="Q80" s="5"/>
      <c r="R80" s="5"/>
      <c r="S80" s="5"/>
      <c r="T80" s="5"/>
      <c r="U80" s="5"/>
      <c r="V80" s="5"/>
      <c r="W80" s="11"/>
      <c r="X80" s="5"/>
    </row>
    <row r="81" spans="1:24" ht="15.75" customHeight="1" x14ac:dyDescent="0.3">
      <c r="A81" s="5"/>
      <c r="B81" s="5"/>
      <c r="C81" s="5"/>
      <c r="D81" s="5"/>
      <c r="E81" s="5"/>
      <c r="F81" s="5"/>
      <c r="G81" s="5"/>
      <c r="H81" s="5"/>
      <c r="I81" s="5"/>
      <c r="J81" s="5"/>
      <c r="K81" s="5"/>
      <c r="L81" s="5"/>
      <c r="M81" s="5"/>
      <c r="N81" s="5"/>
      <c r="O81" s="5"/>
      <c r="P81" s="5"/>
      <c r="Q81" s="5"/>
      <c r="R81" s="5"/>
      <c r="S81" s="5"/>
      <c r="T81" s="5"/>
      <c r="U81" s="5"/>
      <c r="V81" s="5"/>
      <c r="W81" s="11"/>
      <c r="X81" s="5"/>
    </row>
    <row r="82" spans="1:24" ht="15.75" customHeight="1" x14ac:dyDescent="0.3">
      <c r="A82" s="5"/>
      <c r="B82" s="5"/>
      <c r="C82" s="5"/>
      <c r="D82" s="5"/>
      <c r="E82" s="5"/>
      <c r="F82" s="5"/>
      <c r="G82" s="5"/>
      <c r="H82" s="5"/>
      <c r="I82" s="5"/>
      <c r="J82" s="5"/>
      <c r="K82" s="5"/>
      <c r="L82" s="5"/>
      <c r="M82" s="5"/>
      <c r="N82" s="5"/>
      <c r="O82" s="5"/>
      <c r="P82" s="5"/>
      <c r="Q82" s="5"/>
      <c r="R82" s="5"/>
      <c r="S82" s="5"/>
      <c r="T82" s="5"/>
      <c r="U82" s="5"/>
      <c r="V82" s="5"/>
      <c r="W82" s="11"/>
      <c r="X82" s="5"/>
    </row>
    <row r="83" spans="1:24" ht="15.75" customHeight="1" x14ac:dyDescent="0.3">
      <c r="A83" s="5"/>
      <c r="B83" s="5"/>
      <c r="C83" s="5"/>
      <c r="D83" s="5"/>
      <c r="E83" s="5"/>
      <c r="F83" s="5"/>
      <c r="G83" s="5"/>
      <c r="H83" s="5"/>
      <c r="I83" s="5"/>
      <c r="J83" s="5"/>
      <c r="K83" s="5"/>
      <c r="L83" s="5"/>
      <c r="M83" s="5"/>
      <c r="N83" s="5"/>
      <c r="O83" s="5"/>
      <c r="P83" s="5"/>
      <c r="Q83" s="5"/>
      <c r="R83" s="5"/>
      <c r="S83" s="5"/>
      <c r="T83" s="5"/>
      <c r="U83" s="5"/>
      <c r="V83" s="5"/>
      <c r="W83" s="11"/>
      <c r="X83" s="5"/>
    </row>
    <row r="84" spans="1:24" ht="15.75" customHeight="1" x14ac:dyDescent="0.3">
      <c r="A84" s="5"/>
      <c r="B84" s="5"/>
      <c r="C84" s="5"/>
      <c r="D84" s="5"/>
      <c r="E84" s="5"/>
      <c r="F84" s="5"/>
      <c r="G84" s="5"/>
      <c r="H84" s="5"/>
      <c r="I84" s="5"/>
      <c r="J84" s="5"/>
      <c r="K84" s="5"/>
      <c r="L84" s="5"/>
      <c r="M84" s="5"/>
      <c r="N84" s="5"/>
      <c r="O84" s="5"/>
      <c r="P84" s="5"/>
      <c r="Q84" s="5"/>
      <c r="R84" s="5"/>
      <c r="S84" s="5"/>
      <c r="T84" s="5"/>
      <c r="U84" s="5"/>
      <c r="V84" s="5"/>
      <c r="W84" s="11"/>
      <c r="X84" s="5"/>
    </row>
    <row r="85" spans="1:24" ht="15.75" customHeight="1" x14ac:dyDescent="0.3">
      <c r="A85" s="5"/>
      <c r="B85" s="5"/>
      <c r="C85" s="5"/>
      <c r="D85" s="5"/>
      <c r="E85" s="5"/>
      <c r="F85" s="5"/>
      <c r="G85" s="5"/>
      <c r="H85" s="5"/>
      <c r="I85" s="5"/>
      <c r="J85" s="5"/>
      <c r="K85" s="5"/>
      <c r="L85" s="5"/>
      <c r="M85" s="5"/>
      <c r="N85" s="5"/>
      <c r="O85" s="5"/>
      <c r="P85" s="5"/>
      <c r="Q85" s="5"/>
      <c r="R85" s="5"/>
      <c r="S85" s="5"/>
      <c r="T85" s="5"/>
      <c r="U85" s="5"/>
      <c r="V85" s="5"/>
      <c r="W85" s="11"/>
      <c r="X85" s="5"/>
    </row>
    <row r="86" spans="1:24" ht="15.75" customHeight="1" x14ac:dyDescent="0.3">
      <c r="A86" s="5"/>
      <c r="B86" s="5"/>
      <c r="C86" s="5"/>
      <c r="D86" s="5"/>
      <c r="E86" s="5"/>
      <c r="F86" s="5"/>
      <c r="G86" s="5"/>
      <c r="H86" s="5"/>
      <c r="I86" s="5"/>
      <c r="J86" s="5"/>
      <c r="K86" s="5"/>
      <c r="L86" s="5"/>
      <c r="M86" s="5"/>
      <c r="N86" s="5"/>
      <c r="O86" s="5"/>
      <c r="P86" s="5"/>
      <c r="Q86" s="5"/>
      <c r="R86" s="5"/>
      <c r="S86" s="5"/>
      <c r="T86" s="5"/>
      <c r="U86" s="5"/>
      <c r="V86" s="5"/>
      <c r="W86" s="11"/>
      <c r="X86" s="5"/>
    </row>
    <row r="87" spans="1:24" ht="15.75" customHeight="1" x14ac:dyDescent="0.3">
      <c r="A87" s="5"/>
      <c r="B87" s="5"/>
      <c r="C87" s="5"/>
      <c r="D87" s="5"/>
      <c r="E87" s="5"/>
      <c r="F87" s="5"/>
      <c r="G87" s="5"/>
      <c r="H87" s="5"/>
      <c r="I87" s="5"/>
      <c r="J87" s="5"/>
      <c r="K87" s="5"/>
      <c r="L87" s="5"/>
      <c r="M87" s="5"/>
      <c r="N87" s="5"/>
      <c r="O87" s="5"/>
      <c r="P87" s="5"/>
      <c r="Q87" s="5"/>
      <c r="R87" s="5"/>
      <c r="S87" s="5"/>
      <c r="T87" s="5"/>
      <c r="U87" s="5"/>
      <c r="V87" s="5"/>
      <c r="W87" s="11"/>
      <c r="X87" s="5"/>
    </row>
    <row r="88" spans="1:24" ht="15.75" customHeight="1" x14ac:dyDescent="0.3">
      <c r="A88" s="5"/>
      <c r="B88" s="5"/>
      <c r="C88" s="5"/>
      <c r="D88" s="5"/>
      <c r="E88" s="5"/>
      <c r="F88" s="5"/>
      <c r="G88" s="5"/>
      <c r="H88" s="5"/>
      <c r="I88" s="5"/>
      <c r="J88" s="5"/>
      <c r="K88" s="5"/>
      <c r="L88" s="5"/>
      <c r="M88" s="5"/>
      <c r="N88" s="5"/>
      <c r="O88" s="5"/>
      <c r="P88" s="5"/>
      <c r="Q88" s="5"/>
      <c r="R88" s="5"/>
      <c r="S88" s="5"/>
      <c r="T88" s="5"/>
      <c r="U88" s="5"/>
      <c r="V88" s="5"/>
      <c r="W88" s="11"/>
      <c r="X88" s="5"/>
    </row>
    <row r="89" spans="1:24" ht="15.75" customHeight="1" x14ac:dyDescent="0.3">
      <c r="A89" s="5"/>
      <c r="B89" s="5"/>
      <c r="C89" s="5"/>
      <c r="D89" s="5"/>
      <c r="E89" s="5"/>
      <c r="F89" s="5"/>
      <c r="G89" s="5"/>
      <c r="H89" s="5"/>
      <c r="I89" s="5"/>
      <c r="J89" s="5"/>
      <c r="K89" s="5"/>
      <c r="L89" s="5"/>
      <c r="M89" s="5"/>
      <c r="N89" s="5"/>
      <c r="O89" s="5"/>
      <c r="P89" s="5"/>
      <c r="Q89" s="5"/>
      <c r="R89" s="5"/>
      <c r="S89" s="5"/>
      <c r="T89" s="5"/>
      <c r="U89" s="5"/>
      <c r="V89" s="5"/>
      <c r="W89" s="11"/>
      <c r="X89" s="5"/>
    </row>
    <row r="90" spans="1:24" ht="15.75" customHeight="1" x14ac:dyDescent="0.3">
      <c r="A90" s="5"/>
      <c r="B90" s="5"/>
      <c r="C90" s="5"/>
      <c r="D90" s="5"/>
      <c r="E90" s="5"/>
      <c r="F90" s="5"/>
      <c r="G90" s="5"/>
      <c r="H90" s="5"/>
      <c r="I90" s="5"/>
      <c r="J90" s="5"/>
      <c r="K90" s="5"/>
      <c r="L90" s="5"/>
      <c r="M90" s="5"/>
      <c r="N90" s="5"/>
      <c r="O90" s="5"/>
      <c r="P90" s="5"/>
      <c r="Q90" s="5"/>
      <c r="R90" s="5"/>
      <c r="S90" s="5"/>
      <c r="T90" s="5"/>
      <c r="U90" s="5"/>
      <c r="V90" s="5"/>
      <c r="W90" s="11"/>
      <c r="X90" s="5"/>
    </row>
    <row r="91" spans="1:24" ht="15.75" customHeight="1" x14ac:dyDescent="0.3">
      <c r="A91" s="5"/>
      <c r="B91" s="5"/>
      <c r="C91" s="5"/>
      <c r="D91" s="5"/>
      <c r="E91" s="5"/>
      <c r="F91" s="5"/>
      <c r="G91" s="5"/>
      <c r="H91" s="5"/>
      <c r="I91" s="5"/>
      <c r="J91" s="5"/>
      <c r="K91" s="5"/>
      <c r="L91" s="5"/>
      <c r="M91" s="5"/>
      <c r="N91" s="5"/>
      <c r="O91" s="5"/>
      <c r="P91" s="5"/>
      <c r="Q91" s="5"/>
      <c r="R91" s="5"/>
      <c r="S91" s="5"/>
      <c r="T91" s="5"/>
      <c r="U91" s="5"/>
      <c r="V91" s="5"/>
      <c r="W91" s="11"/>
      <c r="X91" s="5"/>
    </row>
    <row r="92" spans="1:24" ht="15.75" customHeight="1" x14ac:dyDescent="0.3">
      <c r="A92" s="5"/>
      <c r="B92" s="5"/>
      <c r="C92" s="5"/>
      <c r="D92" s="5"/>
      <c r="E92" s="5"/>
      <c r="F92" s="5"/>
      <c r="G92" s="5"/>
      <c r="H92" s="5"/>
      <c r="I92" s="5"/>
      <c r="J92" s="5"/>
      <c r="K92" s="5"/>
      <c r="L92" s="5"/>
      <c r="M92" s="5"/>
      <c r="N92" s="5"/>
      <c r="O92" s="5"/>
      <c r="P92" s="5"/>
      <c r="Q92" s="5"/>
      <c r="R92" s="5"/>
      <c r="S92" s="5"/>
      <c r="T92" s="5"/>
      <c r="U92" s="5"/>
      <c r="V92" s="5"/>
      <c r="W92" s="11"/>
      <c r="X92" s="5"/>
    </row>
    <row r="93" spans="1:24" ht="15.75" customHeight="1" x14ac:dyDescent="0.3">
      <c r="A93" s="5"/>
      <c r="B93" s="5"/>
      <c r="C93" s="5"/>
      <c r="D93" s="5"/>
      <c r="E93" s="5"/>
      <c r="F93" s="5"/>
      <c r="G93" s="5"/>
      <c r="H93" s="5"/>
      <c r="I93" s="5"/>
      <c r="J93" s="5"/>
      <c r="K93" s="5"/>
      <c r="L93" s="5"/>
      <c r="M93" s="5"/>
      <c r="N93" s="5"/>
      <c r="O93" s="5"/>
      <c r="P93" s="5"/>
      <c r="Q93" s="5"/>
      <c r="R93" s="5"/>
      <c r="S93" s="5"/>
      <c r="T93" s="5"/>
      <c r="U93" s="5"/>
      <c r="V93" s="5"/>
      <c r="W93" s="11"/>
      <c r="X93" s="5"/>
    </row>
    <row r="94" spans="1:24" ht="15.75" customHeight="1" x14ac:dyDescent="0.3">
      <c r="A94" s="5"/>
      <c r="B94" s="5"/>
      <c r="C94" s="5"/>
      <c r="D94" s="5"/>
      <c r="E94" s="5"/>
      <c r="F94" s="5"/>
      <c r="G94" s="5"/>
      <c r="H94" s="5"/>
      <c r="I94" s="5"/>
      <c r="J94" s="5"/>
      <c r="K94" s="5"/>
      <c r="L94" s="5"/>
      <c r="M94" s="5"/>
      <c r="N94" s="5"/>
      <c r="O94" s="5"/>
      <c r="P94" s="5"/>
      <c r="Q94" s="5"/>
      <c r="R94" s="5"/>
      <c r="S94" s="5"/>
      <c r="T94" s="5"/>
      <c r="U94" s="5"/>
      <c r="V94" s="5"/>
      <c r="W94" s="11"/>
      <c r="X94" s="5"/>
    </row>
    <row r="95" spans="1:24" ht="15.75" customHeight="1" x14ac:dyDescent="0.3">
      <c r="A95" s="5"/>
      <c r="B95" s="5"/>
      <c r="C95" s="5"/>
      <c r="D95" s="5"/>
      <c r="E95" s="5"/>
      <c r="F95" s="5"/>
      <c r="G95" s="5"/>
      <c r="H95" s="5"/>
      <c r="I95" s="5"/>
      <c r="J95" s="5"/>
      <c r="K95" s="5"/>
      <c r="L95" s="5"/>
      <c r="M95" s="5"/>
      <c r="N95" s="5"/>
      <c r="O95" s="5"/>
      <c r="P95" s="5"/>
      <c r="Q95" s="5"/>
      <c r="R95" s="5"/>
      <c r="S95" s="5"/>
      <c r="T95" s="5"/>
      <c r="U95" s="5"/>
      <c r="V95" s="5"/>
      <c r="W95" s="11"/>
      <c r="X95" s="5"/>
    </row>
    <row r="96" spans="1:24" ht="15.75" customHeight="1" x14ac:dyDescent="0.3">
      <c r="A96" s="5"/>
      <c r="B96" s="5"/>
      <c r="C96" s="5"/>
      <c r="D96" s="5"/>
      <c r="E96" s="5"/>
      <c r="F96" s="5"/>
      <c r="G96" s="5"/>
      <c r="H96" s="5"/>
      <c r="I96" s="5"/>
      <c r="J96" s="5"/>
      <c r="K96" s="5"/>
      <c r="L96" s="5"/>
      <c r="M96" s="5"/>
      <c r="N96" s="5"/>
      <c r="O96" s="5"/>
      <c r="P96" s="5"/>
      <c r="Q96" s="5"/>
      <c r="R96" s="5"/>
      <c r="S96" s="5"/>
      <c r="T96" s="5"/>
      <c r="U96" s="5"/>
      <c r="V96" s="5"/>
      <c r="W96" s="11"/>
      <c r="X96" s="5"/>
    </row>
    <row r="97" spans="1:24" ht="15.75" customHeight="1" x14ac:dyDescent="0.3">
      <c r="A97" s="5"/>
      <c r="B97" s="5"/>
      <c r="C97" s="5"/>
      <c r="D97" s="5"/>
      <c r="E97" s="5"/>
      <c r="F97" s="5"/>
      <c r="G97" s="5"/>
      <c r="H97" s="5"/>
      <c r="I97" s="5"/>
      <c r="J97" s="5"/>
      <c r="K97" s="5"/>
      <c r="L97" s="5"/>
      <c r="M97" s="5"/>
      <c r="N97" s="5"/>
      <c r="O97" s="5"/>
      <c r="P97" s="5"/>
      <c r="Q97" s="5"/>
      <c r="R97" s="5"/>
      <c r="S97" s="5"/>
      <c r="T97" s="5"/>
      <c r="U97" s="5"/>
      <c r="V97" s="5"/>
      <c r="W97" s="11"/>
      <c r="X97" s="5"/>
    </row>
    <row r="98" spans="1:24" ht="15.75" customHeight="1" x14ac:dyDescent="0.3">
      <c r="A98" s="5"/>
      <c r="B98" s="5"/>
      <c r="C98" s="5"/>
      <c r="D98" s="5"/>
      <c r="E98" s="5"/>
      <c r="F98" s="5"/>
      <c r="G98" s="5"/>
      <c r="H98" s="5"/>
      <c r="I98" s="5"/>
      <c r="J98" s="5"/>
      <c r="K98" s="5"/>
      <c r="L98" s="5"/>
      <c r="M98" s="5"/>
      <c r="N98" s="5"/>
      <c r="O98" s="5"/>
      <c r="P98" s="5"/>
      <c r="Q98" s="5"/>
      <c r="R98" s="5"/>
      <c r="S98" s="5"/>
      <c r="T98" s="5"/>
      <c r="U98" s="5"/>
      <c r="V98" s="5"/>
      <c r="W98" s="11"/>
      <c r="X98" s="5"/>
    </row>
    <row r="99" spans="1:24" ht="15.75" customHeight="1" x14ac:dyDescent="0.3">
      <c r="A99" s="5"/>
      <c r="B99" s="5"/>
      <c r="C99" s="5"/>
      <c r="D99" s="5"/>
      <c r="E99" s="5"/>
      <c r="F99" s="5"/>
      <c r="G99" s="5"/>
      <c r="H99" s="5"/>
      <c r="I99" s="5"/>
      <c r="J99" s="5"/>
      <c r="K99" s="5"/>
      <c r="L99" s="5"/>
      <c r="M99" s="5"/>
      <c r="N99" s="5"/>
      <c r="O99" s="5"/>
      <c r="P99" s="5"/>
      <c r="Q99" s="5"/>
      <c r="R99" s="5"/>
      <c r="S99" s="5"/>
      <c r="T99" s="5"/>
      <c r="U99" s="5"/>
      <c r="V99" s="5"/>
      <c r="W99" s="11"/>
      <c r="X99" s="5"/>
    </row>
    <row r="100" spans="1:24" ht="15.7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11"/>
      <c r="X100" s="5"/>
    </row>
    <row r="101" spans="1:24" ht="15.7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11"/>
      <c r="X101" s="5"/>
    </row>
    <row r="102" spans="1:24" ht="15.7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11"/>
      <c r="X102" s="5"/>
    </row>
    <row r="103" spans="1:24" ht="15.7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11"/>
      <c r="X103" s="5"/>
    </row>
    <row r="104" spans="1:24" ht="15.7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11"/>
      <c r="X104" s="5"/>
    </row>
    <row r="105" spans="1:24" ht="15.7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11"/>
      <c r="X105" s="5"/>
    </row>
    <row r="106" spans="1:24" ht="15.7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11"/>
      <c r="X106" s="5"/>
    </row>
    <row r="107" spans="1:24" ht="15.7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11"/>
      <c r="X107" s="5"/>
    </row>
    <row r="108" spans="1:24" ht="15.7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11"/>
      <c r="X108" s="5"/>
    </row>
    <row r="109" spans="1:24" ht="15.7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11"/>
      <c r="X109" s="5"/>
    </row>
    <row r="110" spans="1:24" ht="15.7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11"/>
      <c r="X110" s="5"/>
    </row>
    <row r="111" spans="1:24" ht="15.7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11"/>
      <c r="X111" s="5"/>
    </row>
    <row r="112" spans="1:24" ht="15.7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11"/>
      <c r="X112" s="5"/>
    </row>
    <row r="113" spans="1:24" ht="15.7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11"/>
      <c r="X113" s="5"/>
    </row>
    <row r="114" spans="1:24" ht="15.75" customHeight="1" x14ac:dyDescent="0.3">
      <c r="X114" s="12"/>
    </row>
    <row r="115" spans="1:24" ht="15.75" customHeight="1" x14ac:dyDescent="0.3">
      <c r="X115" s="12"/>
    </row>
    <row r="116" spans="1:24" ht="15.75" customHeight="1" x14ac:dyDescent="0.3">
      <c r="X116" s="12"/>
    </row>
    <row r="117" spans="1:24" ht="15.75" customHeight="1" x14ac:dyDescent="0.3">
      <c r="X117" s="12"/>
    </row>
    <row r="118" spans="1:24" ht="15.75" customHeight="1" x14ac:dyDescent="0.3">
      <c r="X118" s="12"/>
    </row>
    <row r="119" spans="1:24" ht="15.75" customHeight="1" x14ac:dyDescent="0.3">
      <c r="X119" s="12"/>
    </row>
    <row r="120" spans="1:24" ht="15.75" customHeight="1" x14ac:dyDescent="0.3">
      <c r="X120" s="12"/>
    </row>
    <row r="121" spans="1:24" ht="15.75" customHeight="1" x14ac:dyDescent="0.3">
      <c r="X121" s="12"/>
    </row>
    <row r="122" spans="1:24" ht="15.75" customHeight="1" x14ac:dyDescent="0.3">
      <c r="X122" s="12"/>
    </row>
    <row r="123" spans="1:24" ht="15.75" customHeight="1" x14ac:dyDescent="0.3">
      <c r="X123" s="12"/>
    </row>
    <row r="124" spans="1:24" ht="15.75" customHeight="1" x14ac:dyDescent="0.3">
      <c r="X124" s="12"/>
    </row>
    <row r="125" spans="1:24" ht="15.75" customHeight="1" x14ac:dyDescent="0.3">
      <c r="X125" s="12"/>
    </row>
    <row r="126" spans="1:24" ht="15.75" customHeight="1" x14ac:dyDescent="0.3">
      <c r="X126" s="12"/>
    </row>
    <row r="127" spans="1:24" ht="15.75" customHeight="1" x14ac:dyDescent="0.3">
      <c r="X127" s="12"/>
    </row>
    <row r="128" spans="1:24" ht="15.75" customHeight="1" x14ac:dyDescent="0.3">
      <c r="X128" s="12"/>
    </row>
    <row r="129" spans="24:24" ht="15.75" customHeight="1" x14ac:dyDescent="0.3">
      <c r="X129" s="12"/>
    </row>
    <row r="130" spans="24:24" ht="15.75" customHeight="1" x14ac:dyDescent="0.3">
      <c r="X130" s="12"/>
    </row>
    <row r="131" spans="24:24" ht="15.75" customHeight="1" x14ac:dyDescent="0.3">
      <c r="X131" s="12"/>
    </row>
    <row r="132" spans="24:24" ht="15.75" customHeight="1" x14ac:dyDescent="0.3">
      <c r="X132" s="12"/>
    </row>
    <row r="133" spans="24:24" ht="15.75" customHeight="1" x14ac:dyDescent="0.3">
      <c r="X133" s="12"/>
    </row>
    <row r="134" spans="24:24" ht="15.75" customHeight="1" x14ac:dyDescent="0.3">
      <c r="X134" s="12"/>
    </row>
    <row r="135" spans="24:24" ht="15.75" customHeight="1" x14ac:dyDescent="0.3">
      <c r="X135" s="12"/>
    </row>
    <row r="136" spans="24:24" ht="15.75" customHeight="1" x14ac:dyDescent="0.3">
      <c r="X136" s="12"/>
    </row>
    <row r="137" spans="24:24" ht="15.75" customHeight="1" x14ac:dyDescent="0.3">
      <c r="X137" s="12"/>
    </row>
    <row r="138" spans="24:24" ht="15.75" customHeight="1" x14ac:dyDescent="0.3">
      <c r="X138" s="12"/>
    </row>
    <row r="139" spans="24:24" ht="15.75" customHeight="1" x14ac:dyDescent="0.3">
      <c r="X139" s="12"/>
    </row>
    <row r="140" spans="24:24" ht="15.75" customHeight="1" x14ac:dyDescent="0.3">
      <c r="X140" s="12"/>
    </row>
    <row r="141" spans="24:24" ht="15.75" customHeight="1" x14ac:dyDescent="0.3">
      <c r="X141" s="12"/>
    </row>
    <row r="142" spans="24:24" ht="15.75" customHeight="1" x14ac:dyDescent="0.3">
      <c r="X142" s="12"/>
    </row>
    <row r="143" spans="24:24" ht="15.75" customHeight="1" x14ac:dyDescent="0.3">
      <c r="X143" s="12"/>
    </row>
    <row r="144" spans="24:24" ht="15.75" customHeight="1" x14ac:dyDescent="0.3">
      <c r="X144" s="12"/>
    </row>
    <row r="145" spans="24:24" ht="15.75" customHeight="1" x14ac:dyDescent="0.3">
      <c r="X145" s="12"/>
    </row>
    <row r="146" spans="24:24" ht="15.75" customHeight="1" x14ac:dyDescent="0.3">
      <c r="X146" s="12"/>
    </row>
    <row r="147" spans="24:24" ht="15.75" customHeight="1" x14ac:dyDescent="0.3">
      <c r="X147" s="12"/>
    </row>
    <row r="148" spans="24:24" ht="15.75" customHeight="1" x14ac:dyDescent="0.3">
      <c r="X148" s="12"/>
    </row>
    <row r="149" spans="24:24" ht="15.75" customHeight="1" x14ac:dyDescent="0.3">
      <c r="X149" s="12"/>
    </row>
    <row r="150" spans="24:24" ht="15.75" customHeight="1" x14ac:dyDescent="0.3">
      <c r="X150" s="12"/>
    </row>
    <row r="151" spans="24:24" ht="15.75" customHeight="1" x14ac:dyDescent="0.3">
      <c r="X151" s="12"/>
    </row>
    <row r="152" spans="24:24" ht="15.75" customHeight="1" x14ac:dyDescent="0.3">
      <c r="X152" s="12"/>
    </row>
    <row r="153" spans="24:24" ht="15.75" customHeight="1" x14ac:dyDescent="0.3">
      <c r="X153" s="12"/>
    </row>
    <row r="154" spans="24:24" ht="15.75" customHeight="1" x14ac:dyDescent="0.3">
      <c r="X154" s="12"/>
    </row>
    <row r="155" spans="24:24" ht="15.75" customHeight="1" x14ac:dyDescent="0.3">
      <c r="X155" s="12"/>
    </row>
    <row r="156" spans="24:24" ht="15.75" customHeight="1" x14ac:dyDescent="0.3">
      <c r="X156" s="12"/>
    </row>
    <row r="157" spans="24:24" ht="15.75" customHeight="1" x14ac:dyDescent="0.3">
      <c r="X157" s="12"/>
    </row>
    <row r="158" spans="24:24" ht="15.75" customHeight="1" x14ac:dyDescent="0.3">
      <c r="X158" s="12"/>
    </row>
    <row r="159" spans="24:24" ht="15.75" customHeight="1" x14ac:dyDescent="0.3">
      <c r="X159" s="12"/>
    </row>
    <row r="160" spans="24:24" ht="15.75" customHeight="1" x14ac:dyDescent="0.3">
      <c r="X160" s="12"/>
    </row>
    <row r="161" spans="24:24" ht="15.75" customHeight="1" x14ac:dyDescent="0.3">
      <c r="X161" s="12"/>
    </row>
    <row r="162" spans="24:24" ht="15.75" customHeight="1" x14ac:dyDescent="0.3">
      <c r="X162" s="12"/>
    </row>
    <row r="163" spans="24:24" ht="15.75" customHeight="1" x14ac:dyDescent="0.3">
      <c r="X163" s="12"/>
    </row>
    <row r="164" spans="24:24" ht="15.75" customHeight="1" x14ac:dyDescent="0.3">
      <c r="X164" s="12"/>
    </row>
    <row r="165" spans="24:24" ht="15.75" customHeight="1" x14ac:dyDescent="0.3">
      <c r="X165" s="12"/>
    </row>
    <row r="166" spans="24:24" ht="15.75" customHeight="1" x14ac:dyDescent="0.3">
      <c r="X166" s="12"/>
    </row>
    <row r="167" spans="24:24" ht="15.75" customHeight="1" x14ac:dyDescent="0.3">
      <c r="X167" s="12"/>
    </row>
    <row r="168" spans="24:24" ht="15.75" customHeight="1" x14ac:dyDescent="0.3">
      <c r="X168" s="12"/>
    </row>
    <row r="169" spans="24:24" ht="15.75" customHeight="1" x14ac:dyDescent="0.3">
      <c r="X169" s="12"/>
    </row>
    <row r="170" spans="24:24" ht="15.75" customHeight="1" x14ac:dyDescent="0.3">
      <c r="X170" s="12"/>
    </row>
    <row r="171" spans="24:24" ht="15.75" customHeight="1" x14ac:dyDescent="0.3">
      <c r="X171" s="12"/>
    </row>
    <row r="172" spans="24:24" ht="15.75" customHeight="1" x14ac:dyDescent="0.3">
      <c r="X172" s="12"/>
    </row>
    <row r="173" spans="24:24" ht="15.75" customHeight="1" x14ac:dyDescent="0.3">
      <c r="X173" s="12"/>
    </row>
    <row r="174" spans="24:24" ht="15.75" customHeight="1" x14ac:dyDescent="0.3">
      <c r="X174" s="12"/>
    </row>
    <row r="175" spans="24:24" ht="15.75" customHeight="1" x14ac:dyDescent="0.3">
      <c r="X175" s="12"/>
    </row>
    <row r="176" spans="24:24" ht="15.75" customHeight="1" x14ac:dyDescent="0.3">
      <c r="X176" s="12"/>
    </row>
    <row r="177" spans="24:24" ht="15.75" customHeight="1" x14ac:dyDescent="0.3">
      <c r="X177" s="12"/>
    </row>
    <row r="178" spans="24:24" ht="15.75" customHeight="1" x14ac:dyDescent="0.3">
      <c r="X178" s="12"/>
    </row>
    <row r="179" spans="24:24" ht="15.75" customHeight="1" x14ac:dyDescent="0.3">
      <c r="X179" s="12"/>
    </row>
    <row r="180" spans="24:24" ht="15.75" customHeight="1" x14ac:dyDescent="0.3">
      <c r="X180" s="12"/>
    </row>
    <row r="181" spans="24:24" ht="15.75" customHeight="1" x14ac:dyDescent="0.3">
      <c r="X181" s="12"/>
    </row>
    <row r="182" spans="24:24" ht="15.75" customHeight="1" x14ac:dyDescent="0.3">
      <c r="X182" s="12"/>
    </row>
    <row r="183" spans="24:24" ht="15.75" customHeight="1" x14ac:dyDescent="0.3">
      <c r="X183" s="12"/>
    </row>
    <row r="184" spans="24:24" ht="15.75" customHeight="1" x14ac:dyDescent="0.3">
      <c r="X184" s="12"/>
    </row>
    <row r="185" spans="24:24" ht="15.75" customHeight="1" x14ac:dyDescent="0.3">
      <c r="X185" s="12"/>
    </row>
    <row r="186" spans="24:24" ht="15.75" customHeight="1" x14ac:dyDescent="0.3">
      <c r="X186" s="12"/>
    </row>
    <row r="187" spans="24:24" ht="15.75" customHeight="1" x14ac:dyDescent="0.3">
      <c r="X187" s="12"/>
    </row>
    <row r="188" spans="24:24" ht="15.75" customHeight="1" x14ac:dyDescent="0.3">
      <c r="X188" s="12"/>
    </row>
    <row r="189" spans="24:24" ht="15.75" customHeight="1" x14ac:dyDescent="0.3">
      <c r="X189" s="12"/>
    </row>
    <row r="190" spans="24:24" ht="15.75" customHeight="1" x14ac:dyDescent="0.3">
      <c r="X190" s="12"/>
    </row>
    <row r="191" spans="24:24" ht="15.75" customHeight="1" x14ac:dyDescent="0.3">
      <c r="X191" s="12"/>
    </row>
    <row r="192" spans="24:24" ht="15.75" customHeight="1" x14ac:dyDescent="0.3">
      <c r="X192" s="12"/>
    </row>
    <row r="193" spans="24:24" ht="15.75" customHeight="1" x14ac:dyDescent="0.3">
      <c r="X193" s="12"/>
    </row>
    <row r="194" spans="24:24" ht="15.75" customHeight="1" x14ac:dyDescent="0.3">
      <c r="X194" s="12"/>
    </row>
    <row r="195" spans="24:24" ht="15.75" customHeight="1" x14ac:dyDescent="0.3">
      <c r="X195" s="12"/>
    </row>
    <row r="196" spans="24:24" ht="15.75" customHeight="1" x14ac:dyDescent="0.3">
      <c r="X196" s="12"/>
    </row>
    <row r="197" spans="24:24" ht="15.75" customHeight="1" x14ac:dyDescent="0.3">
      <c r="X197" s="12"/>
    </row>
    <row r="198" spans="24:24" ht="15.75" customHeight="1" x14ac:dyDescent="0.3">
      <c r="X198" s="12"/>
    </row>
    <row r="199" spans="24:24" ht="15.75" customHeight="1" x14ac:dyDescent="0.3">
      <c r="X199" s="12"/>
    </row>
    <row r="200" spans="24:24" ht="15.75" customHeight="1" x14ac:dyDescent="0.3">
      <c r="X200" s="12"/>
    </row>
    <row r="201" spans="24:24" ht="15.75" customHeight="1" x14ac:dyDescent="0.3">
      <c r="X201" s="12"/>
    </row>
    <row r="202" spans="24:24" ht="15.75" customHeight="1" x14ac:dyDescent="0.3">
      <c r="X202" s="12"/>
    </row>
    <row r="203" spans="24:24" ht="15.75" customHeight="1" x14ac:dyDescent="0.3">
      <c r="X203" s="12"/>
    </row>
    <row r="204" spans="24:24" ht="15.75" customHeight="1" x14ac:dyDescent="0.3">
      <c r="X204" s="12"/>
    </row>
    <row r="205" spans="24:24" ht="15.75" customHeight="1" x14ac:dyDescent="0.3">
      <c r="X205" s="12"/>
    </row>
    <row r="206" spans="24:24" ht="15.75" customHeight="1" x14ac:dyDescent="0.3">
      <c r="X206" s="12"/>
    </row>
    <row r="207" spans="24:24" ht="15.75" customHeight="1" x14ac:dyDescent="0.3">
      <c r="X207" s="12"/>
    </row>
    <row r="208" spans="24:24" ht="15.75" customHeight="1" x14ac:dyDescent="0.3">
      <c r="X208" s="12"/>
    </row>
    <row r="209" spans="24:24" ht="15.75" customHeight="1" x14ac:dyDescent="0.3">
      <c r="X209" s="12"/>
    </row>
    <row r="210" spans="24:24" ht="15.75" customHeight="1" x14ac:dyDescent="0.3">
      <c r="X210" s="12"/>
    </row>
    <row r="211" spans="24:24" ht="15.75" customHeight="1" x14ac:dyDescent="0.3">
      <c r="X211" s="12"/>
    </row>
    <row r="212" spans="24:24" ht="15.75" customHeight="1" x14ac:dyDescent="0.3">
      <c r="X212" s="12"/>
    </row>
    <row r="213" spans="24:24" ht="15.75" customHeight="1" x14ac:dyDescent="0.3">
      <c r="X213" s="12"/>
    </row>
    <row r="214" spans="24:24" ht="15.75" customHeight="1" x14ac:dyDescent="0.3">
      <c r="X214" s="12"/>
    </row>
    <row r="215" spans="24:24" ht="15.75" customHeight="1" x14ac:dyDescent="0.3">
      <c r="X215" s="12"/>
    </row>
    <row r="216" spans="24:24" ht="15.75" customHeight="1" x14ac:dyDescent="0.3">
      <c r="X216" s="12"/>
    </row>
    <row r="217" spans="24:24" ht="15.75" customHeight="1" x14ac:dyDescent="0.3">
      <c r="X217" s="12"/>
    </row>
    <row r="218" spans="24:24" ht="15.75" customHeight="1" x14ac:dyDescent="0.3">
      <c r="X218" s="12"/>
    </row>
    <row r="219" spans="24:24" ht="15.75" customHeight="1" x14ac:dyDescent="0.3">
      <c r="X219" s="12"/>
    </row>
    <row r="220" spans="24:24" ht="15.75" customHeight="1" x14ac:dyDescent="0.3">
      <c r="X220" s="12"/>
    </row>
    <row r="221" spans="24:24" ht="15.75" customHeight="1" x14ac:dyDescent="0.3">
      <c r="X221" s="12"/>
    </row>
    <row r="222" spans="24:24" ht="15.75" customHeight="1" x14ac:dyDescent="0.3">
      <c r="X222" s="12"/>
    </row>
    <row r="223" spans="24:24" ht="15.75" customHeight="1" x14ac:dyDescent="0.3">
      <c r="X223" s="12"/>
    </row>
    <row r="224" spans="24:24" ht="15.75" customHeight="1" x14ac:dyDescent="0.3">
      <c r="X224" s="12"/>
    </row>
    <row r="225" spans="24:24" ht="15.75" customHeight="1" x14ac:dyDescent="0.3">
      <c r="X225" s="12"/>
    </row>
    <row r="226" spans="24:24" ht="15.75" customHeight="1" x14ac:dyDescent="0.3">
      <c r="X226" s="12"/>
    </row>
    <row r="227" spans="24:24" ht="15.75" customHeight="1" x14ac:dyDescent="0.3">
      <c r="X227" s="12"/>
    </row>
    <row r="228" spans="24:24" ht="15.75" customHeight="1" x14ac:dyDescent="0.3">
      <c r="X228" s="12"/>
    </row>
    <row r="229" spans="24:24" ht="15.75" customHeight="1" x14ac:dyDescent="0.3">
      <c r="X229" s="12"/>
    </row>
    <row r="230" spans="24:24" ht="15.75" customHeight="1" x14ac:dyDescent="0.3">
      <c r="X230" s="12"/>
    </row>
    <row r="231" spans="24:24" ht="15.75" customHeight="1" x14ac:dyDescent="0.3">
      <c r="X231" s="12"/>
    </row>
    <row r="232" spans="24:24" ht="15.75" customHeight="1" x14ac:dyDescent="0.3">
      <c r="X232" s="12"/>
    </row>
    <row r="233" spans="24:24" ht="15.75" customHeight="1" x14ac:dyDescent="0.3">
      <c r="X233" s="12"/>
    </row>
    <row r="234" spans="24:24" ht="15.75" customHeight="1" x14ac:dyDescent="0.3">
      <c r="X234" s="12"/>
    </row>
    <row r="235" spans="24:24" ht="15.75" customHeight="1" x14ac:dyDescent="0.3">
      <c r="X235" s="12"/>
    </row>
    <row r="236" spans="24:24" ht="15.75" customHeight="1" x14ac:dyDescent="0.3">
      <c r="X236" s="12"/>
    </row>
    <row r="237" spans="24:24" ht="15.75" customHeight="1" x14ac:dyDescent="0.3">
      <c r="X237" s="12"/>
    </row>
    <row r="238" spans="24:24" ht="15.75" customHeight="1" x14ac:dyDescent="0.3">
      <c r="X238" s="12"/>
    </row>
    <row r="239" spans="24:24" ht="15.75" customHeight="1" x14ac:dyDescent="0.3">
      <c r="X239" s="12"/>
    </row>
    <row r="240" spans="24:24" ht="15.75" customHeight="1" x14ac:dyDescent="0.3">
      <c r="X240" s="12"/>
    </row>
    <row r="241" spans="24:24" ht="15.75" customHeight="1" x14ac:dyDescent="0.3">
      <c r="X241" s="12"/>
    </row>
    <row r="242" spans="24:24" ht="15.75" customHeight="1" x14ac:dyDescent="0.3">
      <c r="X242" s="12"/>
    </row>
    <row r="243" spans="24:24" ht="15.75" customHeight="1" x14ac:dyDescent="0.3">
      <c r="X243" s="12"/>
    </row>
    <row r="244" spans="24:24" ht="15.75" customHeight="1" x14ac:dyDescent="0.3">
      <c r="X244" s="12"/>
    </row>
    <row r="245" spans="24:24" ht="15.75" customHeight="1" x14ac:dyDescent="0.3">
      <c r="X245" s="12"/>
    </row>
    <row r="246" spans="24:24" ht="15.75" customHeight="1" x14ac:dyDescent="0.3">
      <c r="X246" s="12"/>
    </row>
    <row r="247" spans="24:24" ht="15.75" customHeight="1" x14ac:dyDescent="0.3">
      <c r="X247" s="12"/>
    </row>
    <row r="248" spans="24:24" ht="15.75" customHeight="1" x14ac:dyDescent="0.3">
      <c r="X248" s="12"/>
    </row>
    <row r="249" spans="24:24" ht="15.75" customHeight="1" x14ac:dyDescent="0.3">
      <c r="X249" s="12"/>
    </row>
    <row r="250" spans="24:24" ht="15.75" customHeight="1" x14ac:dyDescent="0.3">
      <c r="X250" s="12"/>
    </row>
    <row r="251" spans="24:24" ht="15.75" customHeight="1" x14ac:dyDescent="0.3">
      <c r="X251" s="12"/>
    </row>
    <row r="252" spans="24:24" ht="15.75" customHeight="1" x14ac:dyDescent="0.3">
      <c r="X252" s="12"/>
    </row>
    <row r="253" spans="24:24" ht="15.75" customHeight="1" x14ac:dyDescent="0.3">
      <c r="X253" s="12"/>
    </row>
    <row r="254" spans="24:24" ht="15.75" customHeight="1" x14ac:dyDescent="0.3">
      <c r="X254" s="12"/>
    </row>
    <row r="255" spans="24:24" ht="15.75" customHeight="1" x14ac:dyDescent="0.3">
      <c r="X255" s="12"/>
    </row>
    <row r="256" spans="24:24" ht="15.75" customHeight="1" x14ac:dyDescent="0.3">
      <c r="X256" s="12"/>
    </row>
    <row r="257" spans="24:24" ht="15.75" customHeight="1" x14ac:dyDescent="0.3">
      <c r="X257" s="12"/>
    </row>
    <row r="258" spans="24:24" ht="15.75" customHeight="1" x14ac:dyDescent="0.3">
      <c r="X258" s="12"/>
    </row>
    <row r="259" spans="24:24" ht="15.75" customHeight="1" x14ac:dyDescent="0.3">
      <c r="X259" s="12"/>
    </row>
    <row r="260" spans="24:24" ht="15.75" customHeight="1" x14ac:dyDescent="0.3">
      <c r="X260" s="12"/>
    </row>
    <row r="261" spans="24:24" ht="15.75" customHeight="1" x14ac:dyDescent="0.3">
      <c r="X261" s="12"/>
    </row>
    <row r="262" spans="24:24" ht="15.75" customHeight="1" x14ac:dyDescent="0.3">
      <c r="X262" s="12"/>
    </row>
    <row r="263" spans="24:24" ht="15.75" customHeight="1" x14ac:dyDescent="0.3">
      <c r="X263" s="12"/>
    </row>
    <row r="264" spans="24:24" ht="15.75" customHeight="1" x14ac:dyDescent="0.3">
      <c r="X264" s="12"/>
    </row>
    <row r="265" spans="24:24" ht="15.75" customHeight="1" x14ac:dyDescent="0.3">
      <c r="X265" s="12"/>
    </row>
    <row r="266" spans="24:24" ht="15.75" customHeight="1" x14ac:dyDescent="0.3">
      <c r="X266" s="12"/>
    </row>
    <row r="267" spans="24:24" ht="15.75" customHeight="1" x14ac:dyDescent="0.3">
      <c r="X267" s="12"/>
    </row>
    <row r="268" spans="24:24" ht="15.75" customHeight="1" x14ac:dyDescent="0.3">
      <c r="X268" s="12"/>
    </row>
    <row r="269" spans="24:24" ht="15.75" customHeight="1" x14ac:dyDescent="0.3">
      <c r="X269" s="12"/>
    </row>
    <row r="270" spans="24:24" ht="15.75" customHeight="1" x14ac:dyDescent="0.3">
      <c r="X270" s="12"/>
    </row>
    <row r="271" spans="24:24" ht="15.75" customHeight="1" x14ac:dyDescent="0.3">
      <c r="X271" s="12"/>
    </row>
    <row r="272" spans="24:24" ht="15.75" customHeight="1" x14ac:dyDescent="0.3">
      <c r="X272" s="12"/>
    </row>
    <row r="273" spans="24:24" ht="15.75" customHeight="1" x14ac:dyDescent="0.3">
      <c r="X273" s="12"/>
    </row>
    <row r="274" spans="24:24" ht="15.75" customHeight="1" x14ac:dyDescent="0.3">
      <c r="X274" s="12"/>
    </row>
    <row r="275" spans="24:24" ht="15.75" customHeight="1" x14ac:dyDescent="0.3">
      <c r="X275" s="12"/>
    </row>
    <row r="276" spans="24:24" ht="15.75" customHeight="1" x14ac:dyDescent="0.3">
      <c r="X276" s="12"/>
    </row>
    <row r="277" spans="24:24" ht="15.75" customHeight="1" x14ac:dyDescent="0.3">
      <c r="X277" s="12"/>
    </row>
    <row r="278" spans="24:24" ht="15.75" customHeight="1" x14ac:dyDescent="0.3">
      <c r="X278" s="12"/>
    </row>
    <row r="279" spans="24:24" ht="15.75" customHeight="1" x14ac:dyDescent="0.3">
      <c r="X279" s="12"/>
    </row>
    <row r="280" spans="24:24" ht="15.75" customHeight="1" x14ac:dyDescent="0.3">
      <c r="X280" s="12"/>
    </row>
    <row r="281" spans="24:24" ht="15.75" customHeight="1" x14ac:dyDescent="0.3">
      <c r="X281" s="12"/>
    </row>
    <row r="282" spans="24:24" ht="15.75" customHeight="1" x14ac:dyDescent="0.3">
      <c r="X282" s="12"/>
    </row>
    <row r="283" spans="24:24" ht="15.75" customHeight="1" x14ac:dyDescent="0.3">
      <c r="X283" s="12"/>
    </row>
    <row r="284" spans="24:24" ht="15.75" customHeight="1" x14ac:dyDescent="0.3">
      <c r="X284" s="12"/>
    </row>
    <row r="285" spans="24:24" ht="15.75" customHeight="1" x14ac:dyDescent="0.3">
      <c r="X285" s="12"/>
    </row>
    <row r="286" spans="24:24" ht="15.75" customHeight="1" x14ac:dyDescent="0.3">
      <c r="X286" s="12"/>
    </row>
    <row r="287" spans="24:24" ht="15.75" customHeight="1" x14ac:dyDescent="0.3">
      <c r="X287" s="12"/>
    </row>
    <row r="288" spans="24:24" ht="15.75" customHeight="1" x14ac:dyDescent="0.3">
      <c r="X288" s="12"/>
    </row>
    <row r="289" spans="24:24" ht="15.75" customHeight="1" x14ac:dyDescent="0.3">
      <c r="X289" s="12"/>
    </row>
    <row r="290" spans="24:24" ht="15.75" customHeight="1" x14ac:dyDescent="0.3">
      <c r="X290" s="12"/>
    </row>
    <row r="291" spans="24:24" ht="15.75" customHeight="1" x14ac:dyDescent="0.3">
      <c r="X291" s="12"/>
    </row>
    <row r="292" spans="24:24" ht="15.75" customHeight="1" x14ac:dyDescent="0.3">
      <c r="X292" s="12"/>
    </row>
    <row r="293" spans="24:24" ht="15.75" customHeight="1" x14ac:dyDescent="0.3">
      <c r="X293" s="12"/>
    </row>
    <row r="294" spans="24:24" ht="15.75" customHeight="1" x14ac:dyDescent="0.3">
      <c r="X294" s="12"/>
    </row>
    <row r="295" spans="24:24" ht="15.75" customHeight="1" x14ac:dyDescent="0.3">
      <c r="X295" s="12"/>
    </row>
    <row r="296" spans="24:24" ht="15.75" customHeight="1" x14ac:dyDescent="0.3">
      <c r="X296" s="12"/>
    </row>
    <row r="297" spans="24:24" ht="15.75" customHeight="1" x14ac:dyDescent="0.3">
      <c r="X297" s="12"/>
    </row>
    <row r="298" spans="24:24" ht="15.75" customHeight="1" x14ac:dyDescent="0.3">
      <c r="X298" s="12"/>
    </row>
    <row r="299" spans="24:24" ht="15.75" customHeight="1" x14ac:dyDescent="0.3">
      <c r="X299" s="12"/>
    </row>
    <row r="300" spans="24:24" ht="15.75" customHeight="1" x14ac:dyDescent="0.3">
      <c r="X300" s="12"/>
    </row>
    <row r="301" spans="24:24" ht="15.75" customHeight="1" x14ac:dyDescent="0.3">
      <c r="X301" s="12"/>
    </row>
    <row r="302" spans="24:24" ht="15.75" customHeight="1" x14ac:dyDescent="0.3">
      <c r="X302" s="12"/>
    </row>
    <row r="303" spans="24:24" ht="15.75" customHeight="1" x14ac:dyDescent="0.3">
      <c r="X303" s="12"/>
    </row>
    <row r="304" spans="24:24" ht="15.75" customHeight="1" x14ac:dyDescent="0.3">
      <c r="X304" s="12"/>
    </row>
    <row r="305" spans="24:24" ht="15.75" customHeight="1" x14ac:dyDescent="0.3">
      <c r="X305" s="12"/>
    </row>
    <row r="306" spans="24:24" ht="15.75" customHeight="1" x14ac:dyDescent="0.3">
      <c r="X306" s="12"/>
    </row>
    <row r="307" spans="24:24" ht="15.75" customHeight="1" x14ac:dyDescent="0.3">
      <c r="X307" s="12"/>
    </row>
    <row r="308" spans="24:24" ht="15.75" customHeight="1" x14ac:dyDescent="0.3">
      <c r="X308" s="12"/>
    </row>
    <row r="309" spans="24:24" ht="15.75" customHeight="1" x14ac:dyDescent="0.3">
      <c r="X309" s="12"/>
    </row>
    <row r="310" spans="24:24" ht="15.75" customHeight="1" x14ac:dyDescent="0.3">
      <c r="X310" s="12"/>
    </row>
    <row r="311" spans="24:24" ht="15.75" customHeight="1" x14ac:dyDescent="0.3">
      <c r="X311" s="12"/>
    </row>
    <row r="312" spans="24:24" ht="15.75" customHeight="1" x14ac:dyDescent="0.3">
      <c r="X312" s="12"/>
    </row>
    <row r="313" spans="24:24" ht="15.75" customHeight="1" x14ac:dyDescent="0.3">
      <c r="X313" s="12"/>
    </row>
    <row r="314" spans="24:24" ht="15.75" customHeight="1" x14ac:dyDescent="0.3">
      <c r="X314" s="12"/>
    </row>
    <row r="315" spans="24:24" ht="15.75" customHeight="1" x14ac:dyDescent="0.3">
      <c r="X315" s="12"/>
    </row>
    <row r="316" spans="24:24" ht="15.75" customHeight="1" x14ac:dyDescent="0.3">
      <c r="X316" s="12"/>
    </row>
    <row r="317" spans="24:24" ht="15.75" customHeight="1" x14ac:dyDescent="0.3">
      <c r="X317" s="12"/>
    </row>
    <row r="318" spans="24:24" ht="15.75" customHeight="1" x14ac:dyDescent="0.3">
      <c r="X318" s="12"/>
    </row>
    <row r="319" spans="24:24" ht="15.75" customHeight="1" x14ac:dyDescent="0.3">
      <c r="X319" s="12"/>
    </row>
    <row r="320" spans="24:24" ht="15.75" customHeight="1" x14ac:dyDescent="0.3">
      <c r="X320" s="12"/>
    </row>
    <row r="321" spans="24:24" ht="15.75" customHeight="1" x14ac:dyDescent="0.3">
      <c r="X321" s="12"/>
    </row>
    <row r="322" spans="24:24" ht="15.75" customHeight="1" x14ac:dyDescent="0.3">
      <c r="X322" s="12"/>
    </row>
    <row r="323" spans="24:24" ht="15.75" customHeight="1" x14ac:dyDescent="0.3">
      <c r="X323" s="12"/>
    </row>
    <row r="324" spans="24:24" ht="15.75" customHeight="1" x14ac:dyDescent="0.3">
      <c r="X324" s="12"/>
    </row>
    <row r="325" spans="24:24" ht="15.75" customHeight="1" x14ac:dyDescent="0.3">
      <c r="X325" s="12"/>
    </row>
    <row r="326" spans="24:24" ht="15.75" customHeight="1" x14ac:dyDescent="0.3">
      <c r="X326" s="12"/>
    </row>
    <row r="327" spans="24:24" ht="15.75" customHeight="1" x14ac:dyDescent="0.3">
      <c r="X327" s="12"/>
    </row>
    <row r="328" spans="24:24" ht="15.75" customHeight="1" x14ac:dyDescent="0.3">
      <c r="X328" s="12"/>
    </row>
    <row r="329" spans="24:24" ht="15.75" customHeight="1" x14ac:dyDescent="0.3">
      <c r="X329" s="12"/>
    </row>
    <row r="330" spans="24:24" ht="15.75" customHeight="1" x14ac:dyDescent="0.3">
      <c r="X330" s="12"/>
    </row>
    <row r="331" spans="24:24" ht="15.75" customHeight="1" x14ac:dyDescent="0.3">
      <c r="X331" s="12"/>
    </row>
    <row r="332" spans="24:24" ht="15.75" customHeight="1" x14ac:dyDescent="0.3">
      <c r="X332" s="12"/>
    </row>
    <row r="333" spans="24:24" ht="15.75" customHeight="1" x14ac:dyDescent="0.3">
      <c r="X333" s="12"/>
    </row>
    <row r="334" spans="24:24" ht="15.75" customHeight="1" x14ac:dyDescent="0.3">
      <c r="X334" s="12"/>
    </row>
    <row r="335" spans="24:24" ht="15.75" customHeight="1" x14ac:dyDescent="0.3">
      <c r="X335" s="12"/>
    </row>
    <row r="336" spans="24:24" ht="15.75" customHeight="1" x14ac:dyDescent="0.3">
      <c r="X336" s="12"/>
    </row>
    <row r="337" spans="24:24" ht="15.75" customHeight="1" x14ac:dyDescent="0.3">
      <c r="X337" s="12"/>
    </row>
    <row r="338" spans="24:24" ht="15.75" customHeight="1" x14ac:dyDescent="0.3">
      <c r="X338" s="12"/>
    </row>
    <row r="339" spans="24:24" ht="15.75" customHeight="1" x14ac:dyDescent="0.3">
      <c r="X339" s="12"/>
    </row>
    <row r="340" spans="24:24" ht="15.75" customHeight="1" x14ac:dyDescent="0.3">
      <c r="X340" s="12"/>
    </row>
    <row r="341" spans="24:24" ht="15.75" customHeight="1" x14ac:dyDescent="0.3">
      <c r="X341" s="12"/>
    </row>
    <row r="342" spans="24:24" ht="15.75" customHeight="1" x14ac:dyDescent="0.3">
      <c r="X342" s="12"/>
    </row>
    <row r="343" spans="24:24" ht="15.75" customHeight="1" x14ac:dyDescent="0.3">
      <c r="X343" s="12"/>
    </row>
    <row r="344" spans="24:24" ht="15.75" customHeight="1" x14ac:dyDescent="0.3">
      <c r="X344" s="12"/>
    </row>
    <row r="345" spans="24:24" ht="15.75" customHeight="1" x14ac:dyDescent="0.3">
      <c r="X345" s="12"/>
    </row>
    <row r="346" spans="24:24" ht="15.75" customHeight="1" x14ac:dyDescent="0.3">
      <c r="X346" s="12"/>
    </row>
    <row r="347" spans="24:24" ht="15.75" customHeight="1" x14ac:dyDescent="0.3">
      <c r="X347" s="12"/>
    </row>
    <row r="348" spans="24:24" ht="15.75" customHeight="1" x14ac:dyDescent="0.3">
      <c r="X348" s="12"/>
    </row>
    <row r="349" spans="24:24" ht="15.75" customHeight="1" x14ac:dyDescent="0.3">
      <c r="X349" s="12"/>
    </row>
    <row r="350" spans="24:24" ht="15.75" customHeight="1" x14ac:dyDescent="0.3">
      <c r="X350" s="12"/>
    </row>
    <row r="351" spans="24:24" ht="15.75" customHeight="1" x14ac:dyDescent="0.3">
      <c r="X351" s="12"/>
    </row>
    <row r="352" spans="24:24" ht="15.75" customHeight="1" x14ac:dyDescent="0.3">
      <c r="X352" s="12"/>
    </row>
    <row r="353" spans="24:24" ht="15.75" customHeight="1" x14ac:dyDescent="0.3">
      <c r="X353" s="12"/>
    </row>
    <row r="354" spans="24:24" ht="15.75" customHeight="1" x14ac:dyDescent="0.3">
      <c r="X354" s="12"/>
    </row>
    <row r="355" spans="24:24" ht="15.75" customHeight="1" x14ac:dyDescent="0.3">
      <c r="X355" s="12"/>
    </row>
    <row r="356" spans="24:24" ht="15.75" customHeight="1" x14ac:dyDescent="0.3">
      <c r="X356" s="12"/>
    </row>
    <row r="357" spans="24:24" ht="15.75" customHeight="1" x14ac:dyDescent="0.3">
      <c r="X357" s="12"/>
    </row>
    <row r="358" spans="24:24" ht="15.75" customHeight="1" x14ac:dyDescent="0.3">
      <c r="X358" s="12"/>
    </row>
    <row r="359" spans="24:24" ht="15.75" customHeight="1" x14ac:dyDescent="0.3">
      <c r="X359" s="12"/>
    </row>
    <row r="360" spans="24:24" ht="15.75" customHeight="1" x14ac:dyDescent="0.3">
      <c r="X360" s="12"/>
    </row>
    <row r="361" spans="24:24" ht="15.75" customHeight="1" x14ac:dyDescent="0.3">
      <c r="X361" s="12"/>
    </row>
    <row r="362" spans="24:24" ht="15.75" customHeight="1" x14ac:dyDescent="0.3">
      <c r="X362" s="12"/>
    </row>
    <row r="363" spans="24:24" ht="15.75" customHeight="1" x14ac:dyDescent="0.3">
      <c r="X363" s="12"/>
    </row>
    <row r="364" spans="24:24" ht="15.75" customHeight="1" x14ac:dyDescent="0.3">
      <c r="X364" s="12"/>
    </row>
    <row r="365" spans="24:24" ht="15.75" customHeight="1" x14ac:dyDescent="0.3">
      <c r="X365" s="12"/>
    </row>
    <row r="366" spans="24:24" ht="15.75" customHeight="1" x14ac:dyDescent="0.3">
      <c r="X366" s="12"/>
    </row>
    <row r="367" spans="24:24" ht="15.75" customHeight="1" x14ac:dyDescent="0.3">
      <c r="X367" s="12"/>
    </row>
    <row r="368" spans="24:24" ht="15.75" customHeight="1" x14ac:dyDescent="0.3">
      <c r="X368" s="12"/>
    </row>
    <row r="369" spans="24:24" ht="15.75" customHeight="1" x14ac:dyDescent="0.3">
      <c r="X369" s="12"/>
    </row>
    <row r="370" spans="24:24" ht="15.75" customHeight="1" x14ac:dyDescent="0.3">
      <c r="X370" s="12"/>
    </row>
    <row r="371" spans="24:24" ht="15.75" customHeight="1" x14ac:dyDescent="0.3">
      <c r="X371" s="12"/>
    </row>
    <row r="372" spans="24:24" ht="15.75" customHeight="1" x14ac:dyDescent="0.3">
      <c r="X372" s="12"/>
    </row>
    <row r="373" spans="24:24" ht="15.75" customHeight="1" x14ac:dyDescent="0.3">
      <c r="X373" s="12"/>
    </row>
    <row r="374" spans="24:24" ht="15.75" customHeight="1" x14ac:dyDescent="0.3">
      <c r="X374" s="12"/>
    </row>
    <row r="375" spans="24:24" ht="15.75" customHeight="1" x14ac:dyDescent="0.3">
      <c r="X375" s="12"/>
    </row>
    <row r="376" spans="24:24" ht="15.75" customHeight="1" x14ac:dyDescent="0.3">
      <c r="X376" s="12"/>
    </row>
    <row r="377" spans="24:24" ht="15.75" customHeight="1" x14ac:dyDescent="0.3">
      <c r="X377" s="12"/>
    </row>
    <row r="378" spans="24:24" ht="15.75" customHeight="1" x14ac:dyDescent="0.3">
      <c r="X378" s="12"/>
    </row>
    <row r="379" spans="24:24" ht="15.75" customHeight="1" x14ac:dyDescent="0.3">
      <c r="X379" s="12"/>
    </row>
    <row r="380" spans="24:24" ht="15.75" customHeight="1" x14ac:dyDescent="0.3">
      <c r="X380" s="12"/>
    </row>
    <row r="381" spans="24:24" ht="15.75" customHeight="1" x14ac:dyDescent="0.3">
      <c r="X381" s="12"/>
    </row>
    <row r="382" spans="24:24" ht="15.75" customHeight="1" x14ac:dyDescent="0.3">
      <c r="X382" s="12"/>
    </row>
    <row r="383" spans="24:24" ht="15.75" customHeight="1" x14ac:dyDescent="0.3">
      <c r="X383" s="12"/>
    </row>
    <row r="384" spans="24:24" ht="15.75" customHeight="1" x14ac:dyDescent="0.3">
      <c r="X384" s="12"/>
    </row>
    <row r="385" spans="24:24" ht="15.75" customHeight="1" x14ac:dyDescent="0.3">
      <c r="X385" s="12"/>
    </row>
    <row r="386" spans="24:24" ht="15.75" customHeight="1" x14ac:dyDescent="0.3">
      <c r="X386" s="12"/>
    </row>
    <row r="387" spans="24:24" ht="15.75" customHeight="1" x14ac:dyDescent="0.3">
      <c r="X387" s="12"/>
    </row>
    <row r="388" spans="24:24" ht="15.75" customHeight="1" x14ac:dyDescent="0.3">
      <c r="X388" s="12"/>
    </row>
    <row r="389" spans="24:24" ht="15.75" customHeight="1" x14ac:dyDescent="0.3">
      <c r="X389" s="12"/>
    </row>
    <row r="390" spans="24:24" ht="15.75" customHeight="1" x14ac:dyDescent="0.3">
      <c r="X390" s="12"/>
    </row>
    <row r="391" spans="24:24" ht="15.75" customHeight="1" x14ac:dyDescent="0.3">
      <c r="X391" s="12"/>
    </row>
    <row r="392" spans="24:24" ht="15.75" customHeight="1" x14ac:dyDescent="0.3">
      <c r="X392" s="12"/>
    </row>
    <row r="393" spans="24:24" ht="15.75" customHeight="1" x14ac:dyDescent="0.3">
      <c r="X393" s="12"/>
    </row>
    <row r="394" spans="24:24" ht="15.75" customHeight="1" x14ac:dyDescent="0.3">
      <c r="X394" s="12"/>
    </row>
    <row r="395" spans="24:24" ht="15.75" customHeight="1" x14ac:dyDescent="0.3">
      <c r="X395" s="12"/>
    </row>
    <row r="396" spans="24:24" ht="15.75" customHeight="1" x14ac:dyDescent="0.3">
      <c r="X396" s="12"/>
    </row>
    <row r="397" spans="24:24" ht="15.75" customHeight="1" x14ac:dyDescent="0.3">
      <c r="X397" s="12"/>
    </row>
    <row r="398" spans="24:24" ht="15.75" customHeight="1" x14ac:dyDescent="0.3">
      <c r="X398" s="12"/>
    </row>
    <row r="399" spans="24:24" ht="15.75" customHeight="1" x14ac:dyDescent="0.3">
      <c r="X399" s="12"/>
    </row>
    <row r="400" spans="24:24" ht="15.75" customHeight="1" x14ac:dyDescent="0.3">
      <c r="X400" s="12"/>
    </row>
    <row r="401" spans="24:24" ht="15.75" customHeight="1" x14ac:dyDescent="0.3">
      <c r="X401" s="12"/>
    </row>
    <row r="402" spans="24:24" ht="15.75" customHeight="1" x14ac:dyDescent="0.3">
      <c r="X402" s="12"/>
    </row>
    <row r="403" spans="24:24" ht="15.75" customHeight="1" x14ac:dyDescent="0.3">
      <c r="X403" s="12"/>
    </row>
    <row r="404" spans="24:24" ht="15.75" customHeight="1" x14ac:dyDescent="0.3">
      <c r="X404" s="12"/>
    </row>
    <row r="405" spans="24:24" ht="15.75" customHeight="1" x14ac:dyDescent="0.3">
      <c r="X405" s="12"/>
    </row>
    <row r="406" spans="24:24" ht="15.75" customHeight="1" x14ac:dyDescent="0.3">
      <c r="X406" s="12"/>
    </row>
    <row r="407" spans="24:24" ht="15.75" customHeight="1" x14ac:dyDescent="0.3">
      <c r="X407" s="12"/>
    </row>
    <row r="408" spans="24:24" ht="15.75" customHeight="1" x14ac:dyDescent="0.3">
      <c r="X408" s="12"/>
    </row>
    <row r="409" spans="24:24" ht="15.75" customHeight="1" x14ac:dyDescent="0.3">
      <c r="X409" s="12"/>
    </row>
    <row r="410" spans="24:24" ht="15.75" customHeight="1" x14ac:dyDescent="0.3">
      <c r="X410" s="12"/>
    </row>
    <row r="411" spans="24:24" ht="15.75" customHeight="1" x14ac:dyDescent="0.3">
      <c r="X411" s="12"/>
    </row>
    <row r="412" spans="24:24" ht="15.75" customHeight="1" x14ac:dyDescent="0.3">
      <c r="X412" s="12"/>
    </row>
    <row r="413" spans="24:24" ht="15.75" customHeight="1" x14ac:dyDescent="0.3">
      <c r="X413" s="12"/>
    </row>
    <row r="414" spans="24:24" ht="15.75" customHeight="1" x14ac:dyDescent="0.3">
      <c r="X414" s="12"/>
    </row>
    <row r="415" spans="24:24" ht="15.75" customHeight="1" x14ac:dyDescent="0.3">
      <c r="X415" s="12"/>
    </row>
    <row r="416" spans="24:24" ht="15.75" customHeight="1" x14ac:dyDescent="0.3">
      <c r="X416" s="12"/>
    </row>
    <row r="417" spans="24:24" ht="15.75" customHeight="1" x14ac:dyDescent="0.3">
      <c r="X417" s="12"/>
    </row>
    <row r="418" spans="24:24" ht="15.75" customHeight="1" x14ac:dyDescent="0.3">
      <c r="X418" s="12"/>
    </row>
    <row r="419" spans="24:24" ht="15.75" customHeight="1" x14ac:dyDescent="0.3">
      <c r="X419" s="12"/>
    </row>
    <row r="420" spans="24:24" ht="15.75" customHeight="1" x14ac:dyDescent="0.3">
      <c r="X420" s="12"/>
    </row>
    <row r="421" spans="24:24" ht="15.75" customHeight="1" x14ac:dyDescent="0.3">
      <c r="X421" s="12"/>
    </row>
    <row r="422" spans="24:24" ht="15.75" customHeight="1" x14ac:dyDescent="0.3">
      <c r="X422" s="12"/>
    </row>
    <row r="423" spans="24:24" ht="15.75" customHeight="1" x14ac:dyDescent="0.3">
      <c r="X423" s="12"/>
    </row>
    <row r="424" spans="24:24" ht="15.75" customHeight="1" x14ac:dyDescent="0.3">
      <c r="X424" s="12"/>
    </row>
    <row r="425" spans="24:24" ht="15.75" customHeight="1" x14ac:dyDescent="0.3">
      <c r="X425" s="12"/>
    </row>
    <row r="426" spans="24:24" ht="15.75" customHeight="1" x14ac:dyDescent="0.3">
      <c r="X426" s="12"/>
    </row>
    <row r="427" spans="24:24" ht="15.75" customHeight="1" x14ac:dyDescent="0.3">
      <c r="X427" s="12"/>
    </row>
    <row r="428" spans="24:24" ht="15.75" customHeight="1" x14ac:dyDescent="0.3">
      <c r="X428" s="12"/>
    </row>
    <row r="429" spans="24:24" ht="15.75" customHeight="1" x14ac:dyDescent="0.3">
      <c r="X429" s="12"/>
    </row>
    <row r="430" spans="24:24" ht="15.75" customHeight="1" x14ac:dyDescent="0.3">
      <c r="X430" s="12"/>
    </row>
    <row r="431" spans="24:24" ht="15.75" customHeight="1" x14ac:dyDescent="0.3">
      <c r="X431" s="12"/>
    </row>
    <row r="432" spans="24:24" ht="15.75" customHeight="1" x14ac:dyDescent="0.3">
      <c r="X432" s="12"/>
    </row>
    <row r="433" spans="24:24" ht="15.75" customHeight="1" x14ac:dyDescent="0.3">
      <c r="X433" s="12"/>
    </row>
    <row r="434" spans="24:24" ht="15.75" customHeight="1" x14ac:dyDescent="0.3">
      <c r="X434" s="12"/>
    </row>
    <row r="435" spans="24:24" ht="15.75" customHeight="1" x14ac:dyDescent="0.3">
      <c r="X435" s="12"/>
    </row>
    <row r="436" spans="24:24" ht="15.75" customHeight="1" x14ac:dyDescent="0.3">
      <c r="X436" s="12"/>
    </row>
    <row r="437" spans="24:24" ht="15.75" customHeight="1" x14ac:dyDescent="0.3">
      <c r="X437" s="12"/>
    </row>
    <row r="438" spans="24:24" ht="15.75" customHeight="1" x14ac:dyDescent="0.3">
      <c r="X438" s="12"/>
    </row>
    <row r="439" spans="24:24" ht="15.75" customHeight="1" x14ac:dyDescent="0.3">
      <c r="X439" s="12"/>
    </row>
    <row r="440" spans="24:24" ht="15.75" customHeight="1" x14ac:dyDescent="0.3">
      <c r="X440" s="12"/>
    </row>
    <row r="441" spans="24:24" ht="15.75" customHeight="1" x14ac:dyDescent="0.3">
      <c r="X441" s="12"/>
    </row>
    <row r="442" spans="24:24" ht="15.75" customHeight="1" x14ac:dyDescent="0.3">
      <c r="X442" s="12"/>
    </row>
    <row r="443" spans="24:24" ht="15.75" customHeight="1" x14ac:dyDescent="0.3">
      <c r="X443" s="12"/>
    </row>
    <row r="444" spans="24:24" ht="15.75" customHeight="1" x14ac:dyDescent="0.3">
      <c r="X444" s="12"/>
    </row>
    <row r="445" spans="24:24" ht="15.75" customHeight="1" x14ac:dyDescent="0.3">
      <c r="X445" s="12"/>
    </row>
    <row r="446" spans="24:24" ht="15.75" customHeight="1" x14ac:dyDescent="0.3">
      <c r="X446" s="12"/>
    </row>
    <row r="447" spans="24:24" ht="15.75" customHeight="1" x14ac:dyDescent="0.3">
      <c r="X447" s="12"/>
    </row>
    <row r="448" spans="24:24" ht="15.75" customHeight="1" x14ac:dyDescent="0.3">
      <c r="X448" s="12"/>
    </row>
    <row r="449" spans="24:24" ht="15.75" customHeight="1" x14ac:dyDescent="0.3">
      <c r="X449" s="12"/>
    </row>
    <row r="450" spans="24:24" ht="15.75" customHeight="1" x14ac:dyDescent="0.3">
      <c r="X450" s="12"/>
    </row>
    <row r="451" spans="24:24" ht="15.75" customHeight="1" x14ac:dyDescent="0.3">
      <c r="X451" s="12"/>
    </row>
    <row r="452" spans="24:24" ht="15.75" customHeight="1" x14ac:dyDescent="0.3">
      <c r="X452" s="12"/>
    </row>
    <row r="453" spans="24:24" ht="15.75" customHeight="1" x14ac:dyDescent="0.3">
      <c r="X453" s="12"/>
    </row>
    <row r="454" spans="24:24" ht="15.75" customHeight="1" x14ac:dyDescent="0.3">
      <c r="X454" s="12"/>
    </row>
    <row r="455" spans="24:24" ht="15.75" customHeight="1" x14ac:dyDescent="0.3">
      <c r="X455" s="12"/>
    </row>
    <row r="456" spans="24:24" ht="15.75" customHeight="1" x14ac:dyDescent="0.3">
      <c r="X456" s="12"/>
    </row>
    <row r="457" spans="24:24" ht="15.75" customHeight="1" x14ac:dyDescent="0.3">
      <c r="X457" s="12"/>
    </row>
    <row r="458" spans="24:24" ht="15.75" customHeight="1" x14ac:dyDescent="0.3">
      <c r="X458" s="12"/>
    </row>
    <row r="459" spans="24:24" ht="15.75" customHeight="1" x14ac:dyDescent="0.3">
      <c r="X459" s="12"/>
    </row>
    <row r="460" spans="24:24" ht="15.75" customHeight="1" x14ac:dyDescent="0.3">
      <c r="X460" s="12"/>
    </row>
    <row r="461" spans="24:24" ht="15.75" customHeight="1" x14ac:dyDescent="0.3">
      <c r="X461" s="12"/>
    </row>
    <row r="462" spans="24:24" ht="15.75" customHeight="1" x14ac:dyDescent="0.3">
      <c r="X462" s="12"/>
    </row>
    <row r="463" spans="24:24" ht="15.75" customHeight="1" x14ac:dyDescent="0.3">
      <c r="X463" s="12"/>
    </row>
    <row r="464" spans="24:24" ht="15.75" customHeight="1" x14ac:dyDescent="0.3">
      <c r="X464" s="12"/>
    </row>
    <row r="465" spans="24:24" ht="15.75" customHeight="1" x14ac:dyDescent="0.3">
      <c r="X465" s="12"/>
    </row>
    <row r="466" spans="24:24" ht="15.75" customHeight="1" x14ac:dyDescent="0.3">
      <c r="X466" s="12"/>
    </row>
    <row r="467" spans="24:24" ht="15.75" customHeight="1" x14ac:dyDescent="0.3">
      <c r="X467" s="12"/>
    </row>
    <row r="468" spans="24:24" ht="15.75" customHeight="1" x14ac:dyDescent="0.3">
      <c r="X468" s="12"/>
    </row>
    <row r="469" spans="24:24" ht="15.75" customHeight="1" x14ac:dyDescent="0.3">
      <c r="X469" s="12"/>
    </row>
    <row r="470" spans="24:24" ht="15.75" customHeight="1" x14ac:dyDescent="0.3">
      <c r="X470" s="12"/>
    </row>
    <row r="471" spans="24:24" ht="15.75" customHeight="1" x14ac:dyDescent="0.3">
      <c r="X471" s="12"/>
    </row>
    <row r="472" spans="24:24" ht="15.75" customHeight="1" x14ac:dyDescent="0.3">
      <c r="X472" s="12"/>
    </row>
    <row r="473" spans="24:24" ht="15.75" customHeight="1" x14ac:dyDescent="0.3">
      <c r="X473" s="12"/>
    </row>
    <row r="474" spans="24:24" ht="15.75" customHeight="1" x14ac:dyDescent="0.3">
      <c r="X474" s="12"/>
    </row>
    <row r="475" spans="24:24" ht="15.75" customHeight="1" x14ac:dyDescent="0.3">
      <c r="X475" s="12"/>
    </row>
    <row r="476" spans="24:24" ht="15.75" customHeight="1" x14ac:dyDescent="0.3">
      <c r="X476" s="12"/>
    </row>
    <row r="477" spans="24:24" ht="15.75" customHeight="1" x14ac:dyDescent="0.3">
      <c r="X477" s="12"/>
    </row>
    <row r="478" spans="24:24" ht="15.75" customHeight="1" x14ac:dyDescent="0.3">
      <c r="X478" s="12"/>
    </row>
    <row r="479" spans="24:24" ht="15.75" customHeight="1" x14ac:dyDescent="0.3">
      <c r="X479" s="12"/>
    </row>
    <row r="480" spans="24:24" ht="15.75" customHeight="1" x14ac:dyDescent="0.3">
      <c r="X480" s="12"/>
    </row>
    <row r="481" spans="24:24" ht="15.75" customHeight="1" x14ac:dyDescent="0.3">
      <c r="X481" s="12"/>
    </row>
    <row r="482" spans="24:24" ht="15.75" customHeight="1" x14ac:dyDescent="0.3">
      <c r="X482" s="12"/>
    </row>
    <row r="483" spans="24:24" ht="15.75" customHeight="1" x14ac:dyDescent="0.3">
      <c r="X483" s="12"/>
    </row>
    <row r="484" spans="24:24" ht="15.75" customHeight="1" x14ac:dyDescent="0.3">
      <c r="X484" s="12"/>
    </row>
    <row r="485" spans="24:24" ht="15.75" customHeight="1" x14ac:dyDescent="0.3">
      <c r="X485" s="12"/>
    </row>
    <row r="486" spans="24:24" ht="15.75" customHeight="1" x14ac:dyDescent="0.3">
      <c r="X486" s="12"/>
    </row>
    <row r="487" spans="24:24" ht="15.75" customHeight="1" x14ac:dyDescent="0.3">
      <c r="X487" s="12"/>
    </row>
    <row r="488" spans="24:24" ht="15.75" customHeight="1" x14ac:dyDescent="0.3">
      <c r="X488" s="12"/>
    </row>
    <row r="489" spans="24:24" ht="15.75" customHeight="1" x14ac:dyDescent="0.3">
      <c r="X489" s="12"/>
    </row>
    <row r="490" spans="24:24" ht="15.75" customHeight="1" x14ac:dyDescent="0.3">
      <c r="X490" s="12"/>
    </row>
    <row r="491" spans="24:24" ht="15.75" customHeight="1" x14ac:dyDescent="0.3">
      <c r="X491" s="12"/>
    </row>
    <row r="492" spans="24:24" ht="15.75" customHeight="1" x14ac:dyDescent="0.3">
      <c r="X492" s="12"/>
    </row>
    <row r="493" spans="24:24" ht="15.75" customHeight="1" x14ac:dyDescent="0.3">
      <c r="X493" s="12"/>
    </row>
    <row r="494" spans="24:24" ht="15.75" customHeight="1" x14ac:dyDescent="0.3">
      <c r="X494" s="12"/>
    </row>
    <row r="495" spans="24:24" ht="15.75" customHeight="1" x14ac:dyDescent="0.3">
      <c r="X495" s="12"/>
    </row>
    <row r="496" spans="24:24" ht="15.75" customHeight="1" x14ac:dyDescent="0.3">
      <c r="X496" s="12"/>
    </row>
    <row r="497" spans="24:24" ht="15.75" customHeight="1" x14ac:dyDescent="0.3">
      <c r="X497" s="12"/>
    </row>
    <row r="498" spans="24:24" ht="15.75" customHeight="1" x14ac:dyDescent="0.3">
      <c r="X498" s="12"/>
    </row>
    <row r="499" spans="24:24" ht="15.75" customHeight="1" x14ac:dyDescent="0.3">
      <c r="X499" s="12"/>
    </row>
    <row r="500" spans="24:24" ht="15.75" customHeight="1" x14ac:dyDescent="0.3">
      <c r="X500" s="12"/>
    </row>
    <row r="501" spans="24:24" ht="15.75" customHeight="1" x14ac:dyDescent="0.3">
      <c r="X501" s="12"/>
    </row>
    <row r="502" spans="24:24" ht="15.75" customHeight="1" x14ac:dyDescent="0.3">
      <c r="X502" s="12"/>
    </row>
    <row r="503" spans="24:24" ht="15.75" customHeight="1" x14ac:dyDescent="0.3">
      <c r="X503" s="12"/>
    </row>
    <row r="504" spans="24:24" ht="15.75" customHeight="1" x14ac:dyDescent="0.3">
      <c r="X504" s="12"/>
    </row>
    <row r="505" spans="24:24" ht="15.75" customHeight="1" x14ac:dyDescent="0.3">
      <c r="X505" s="12"/>
    </row>
    <row r="506" spans="24:24" ht="15.75" customHeight="1" x14ac:dyDescent="0.3">
      <c r="X506" s="12"/>
    </row>
    <row r="507" spans="24:24" ht="15.75" customHeight="1" x14ac:dyDescent="0.3">
      <c r="X507" s="12"/>
    </row>
    <row r="508" spans="24:24" ht="15.75" customHeight="1" x14ac:dyDescent="0.3">
      <c r="X508" s="12"/>
    </row>
    <row r="509" spans="24:24" ht="15.75" customHeight="1" x14ac:dyDescent="0.3">
      <c r="X509" s="12"/>
    </row>
    <row r="510" spans="24:24" ht="15.75" customHeight="1" x14ac:dyDescent="0.3">
      <c r="X510" s="12"/>
    </row>
    <row r="511" spans="24:24" ht="15.75" customHeight="1" x14ac:dyDescent="0.3">
      <c r="X511" s="12"/>
    </row>
    <row r="512" spans="24:24" ht="15.75" customHeight="1" x14ac:dyDescent="0.3">
      <c r="X512" s="12"/>
    </row>
    <row r="513" spans="24:24" ht="15.75" customHeight="1" x14ac:dyDescent="0.3">
      <c r="X513" s="12"/>
    </row>
    <row r="514" spans="24:24" ht="15.75" customHeight="1" x14ac:dyDescent="0.3">
      <c r="X514" s="12"/>
    </row>
    <row r="515" spans="24:24" ht="15.75" customHeight="1" x14ac:dyDescent="0.3">
      <c r="X515" s="12"/>
    </row>
    <row r="516" spans="24:24" ht="15.75" customHeight="1" x14ac:dyDescent="0.3">
      <c r="X516" s="12"/>
    </row>
    <row r="517" spans="24:24" ht="15.75" customHeight="1" x14ac:dyDescent="0.3">
      <c r="X517" s="12"/>
    </row>
    <row r="518" spans="24:24" ht="15.75" customHeight="1" x14ac:dyDescent="0.3">
      <c r="X518" s="12"/>
    </row>
    <row r="519" spans="24:24" ht="15.75" customHeight="1" x14ac:dyDescent="0.3">
      <c r="X519" s="12"/>
    </row>
    <row r="520" spans="24:24" ht="15.75" customHeight="1" x14ac:dyDescent="0.3">
      <c r="X520" s="12"/>
    </row>
    <row r="521" spans="24:24" ht="15.75" customHeight="1" x14ac:dyDescent="0.3">
      <c r="X521" s="12"/>
    </row>
    <row r="522" spans="24:24" ht="15.75" customHeight="1" x14ac:dyDescent="0.3">
      <c r="X522" s="12"/>
    </row>
    <row r="523" spans="24:24" ht="15.75" customHeight="1" x14ac:dyDescent="0.3">
      <c r="X523" s="12"/>
    </row>
    <row r="524" spans="24:24" ht="15.75" customHeight="1" x14ac:dyDescent="0.3">
      <c r="X524" s="12"/>
    </row>
    <row r="525" spans="24:24" ht="15.75" customHeight="1" x14ac:dyDescent="0.3">
      <c r="X525" s="12"/>
    </row>
    <row r="526" spans="24:24" ht="15.75" customHeight="1" x14ac:dyDescent="0.3">
      <c r="X526" s="12"/>
    </row>
    <row r="527" spans="24:24" ht="15.75" customHeight="1" x14ac:dyDescent="0.3">
      <c r="X527" s="12"/>
    </row>
    <row r="528" spans="24:24" ht="15.75" customHeight="1" x14ac:dyDescent="0.3">
      <c r="X528" s="12"/>
    </row>
    <row r="529" spans="24:24" ht="15.75" customHeight="1" x14ac:dyDescent="0.3">
      <c r="X529" s="12"/>
    </row>
    <row r="530" spans="24:24" ht="15.75" customHeight="1" x14ac:dyDescent="0.3">
      <c r="X530" s="12"/>
    </row>
    <row r="531" spans="24:24" ht="15.75" customHeight="1" x14ac:dyDescent="0.3">
      <c r="X531" s="12"/>
    </row>
    <row r="532" spans="24:24" ht="15.75" customHeight="1" x14ac:dyDescent="0.3">
      <c r="X532" s="12"/>
    </row>
    <row r="533" spans="24:24" ht="15.75" customHeight="1" x14ac:dyDescent="0.3">
      <c r="X533" s="12"/>
    </row>
    <row r="534" spans="24:24" ht="15.75" customHeight="1" x14ac:dyDescent="0.3">
      <c r="X534" s="12"/>
    </row>
    <row r="535" spans="24:24" ht="15.75" customHeight="1" x14ac:dyDescent="0.3">
      <c r="X535" s="12"/>
    </row>
    <row r="536" spans="24:24" ht="15.75" customHeight="1" x14ac:dyDescent="0.3">
      <c r="X536" s="12"/>
    </row>
    <row r="537" spans="24:24" ht="15.75" customHeight="1" x14ac:dyDescent="0.3">
      <c r="X537" s="12"/>
    </row>
    <row r="538" spans="24:24" ht="15.75" customHeight="1" x14ac:dyDescent="0.3">
      <c r="X538" s="12"/>
    </row>
    <row r="539" spans="24:24" ht="15.75" customHeight="1" x14ac:dyDescent="0.3">
      <c r="X539" s="12"/>
    </row>
    <row r="540" spans="24:24" ht="15.75" customHeight="1" x14ac:dyDescent="0.3">
      <c r="X540" s="12"/>
    </row>
    <row r="541" spans="24:24" ht="15.75" customHeight="1" x14ac:dyDescent="0.3">
      <c r="X541" s="12"/>
    </row>
    <row r="542" spans="24:24" ht="15.75" customHeight="1" x14ac:dyDescent="0.3">
      <c r="X542" s="12"/>
    </row>
    <row r="543" spans="24:24" ht="15.75" customHeight="1" x14ac:dyDescent="0.3">
      <c r="X543" s="12"/>
    </row>
    <row r="544" spans="24:24" ht="15.75" customHeight="1" x14ac:dyDescent="0.3">
      <c r="X544" s="12"/>
    </row>
    <row r="545" spans="24:24" ht="15.75" customHeight="1" x14ac:dyDescent="0.3">
      <c r="X545" s="12"/>
    </row>
    <row r="546" spans="24:24" ht="15.75" customHeight="1" x14ac:dyDescent="0.3">
      <c r="X546" s="12"/>
    </row>
    <row r="547" spans="24:24" ht="15.75" customHeight="1" x14ac:dyDescent="0.3">
      <c r="X547" s="12"/>
    </row>
    <row r="548" spans="24:24" ht="15.75" customHeight="1" x14ac:dyDescent="0.3">
      <c r="X548" s="12"/>
    </row>
    <row r="549" spans="24:24" ht="15.75" customHeight="1" x14ac:dyDescent="0.3">
      <c r="X549" s="12"/>
    </row>
    <row r="550" spans="24:24" ht="15.75" customHeight="1" x14ac:dyDescent="0.3">
      <c r="X550" s="12"/>
    </row>
    <row r="551" spans="24:24" ht="15.75" customHeight="1" x14ac:dyDescent="0.3">
      <c r="X551" s="12"/>
    </row>
    <row r="552" spans="24:24" ht="15.75" customHeight="1" x14ac:dyDescent="0.3">
      <c r="X552" s="12"/>
    </row>
    <row r="553" spans="24:24" ht="15.75" customHeight="1" x14ac:dyDescent="0.3">
      <c r="X553" s="12"/>
    </row>
    <row r="554" spans="24:24" ht="15.75" customHeight="1" x14ac:dyDescent="0.3">
      <c r="X554" s="12"/>
    </row>
    <row r="555" spans="24:24" ht="15.75" customHeight="1" x14ac:dyDescent="0.3">
      <c r="X555" s="12"/>
    </row>
    <row r="556" spans="24:24" ht="15.75" customHeight="1" x14ac:dyDescent="0.3">
      <c r="X556" s="12"/>
    </row>
    <row r="557" spans="24:24" ht="15.75" customHeight="1" x14ac:dyDescent="0.3">
      <c r="X557" s="12"/>
    </row>
    <row r="558" spans="24:24" ht="15.75" customHeight="1" x14ac:dyDescent="0.3">
      <c r="X558" s="12"/>
    </row>
    <row r="559" spans="24:24" ht="15.75" customHeight="1" x14ac:dyDescent="0.3">
      <c r="X559" s="12"/>
    </row>
    <row r="560" spans="24:24" ht="15.75" customHeight="1" x14ac:dyDescent="0.3">
      <c r="X560" s="12"/>
    </row>
    <row r="561" spans="24:24" ht="15.75" customHeight="1" x14ac:dyDescent="0.3">
      <c r="X561" s="12"/>
    </row>
    <row r="562" spans="24:24" ht="15.75" customHeight="1" x14ac:dyDescent="0.3">
      <c r="X562" s="12"/>
    </row>
    <row r="563" spans="24:24" ht="15.75" customHeight="1" x14ac:dyDescent="0.3">
      <c r="X563" s="12"/>
    </row>
    <row r="564" spans="24:24" ht="15.75" customHeight="1" x14ac:dyDescent="0.3">
      <c r="X564" s="12"/>
    </row>
    <row r="565" spans="24:24" ht="15.75" customHeight="1" x14ac:dyDescent="0.3">
      <c r="X565" s="12"/>
    </row>
    <row r="566" spans="24:24" ht="15.75" customHeight="1" x14ac:dyDescent="0.3">
      <c r="X566" s="12"/>
    </row>
    <row r="567" spans="24:24" ht="15.75" customHeight="1" x14ac:dyDescent="0.3">
      <c r="X567" s="12"/>
    </row>
    <row r="568" spans="24:24" ht="15.75" customHeight="1" x14ac:dyDescent="0.3">
      <c r="X568" s="12"/>
    </row>
    <row r="569" spans="24:24" ht="15.75" customHeight="1" x14ac:dyDescent="0.3">
      <c r="X569" s="12"/>
    </row>
    <row r="570" spans="24:24" ht="15.75" customHeight="1" x14ac:dyDescent="0.3">
      <c r="X570" s="12"/>
    </row>
    <row r="571" spans="24:24" ht="15.75" customHeight="1" x14ac:dyDescent="0.3">
      <c r="X571" s="12"/>
    </row>
    <row r="572" spans="24:24" ht="15.75" customHeight="1" x14ac:dyDescent="0.3">
      <c r="X572" s="12"/>
    </row>
    <row r="573" spans="24:24" ht="15.75" customHeight="1" x14ac:dyDescent="0.3">
      <c r="X573" s="12"/>
    </row>
    <row r="574" spans="24:24" ht="15.75" customHeight="1" x14ac:dyDescent="0.3">
      <c r="X574" s="12"/>
    </row>
    <row r="575" spans="24:24" ht="15.75" customHeight="1" x14ac:dyDescent="0.3">
      <c r="X575" s="12"/>
    </row>
    <row r="576" spans="24:24" ht="15.75" customHeight="1" x14ac:dyDescent="0.3">
      <c r="X576" s="12"/>
    </row>
    <row r="577" spans="24:24" ht="15.75" customHeight="1" x14ac:dyDescent="0.3">
      <c r="X577" s="12"/>
    </row>
    <row r="578" spans="24:24" ht="15.75" customHeight="1" x14ac:dyDescent="0.3">
      <c r="X578" s="12"/>
    </row>
    <row r="579" spans="24:24" ht="15.75" customHeight="1" x14ac:dyDescent="0.3">
      <c r="X579" s="12"/>
    </row>
    <row r="580" spans="24:24" ht="15.75" customHeight="1" x14ac:dyDescent="0.3">
      <c r="X580" s="12"/>
    </row>
    <row r="581" spans="24:24" ht="15.75" customHeight="1" x14ac:dyDescent="0.3">
      <c r="X581" s="12"/>
    </row>
    <row r="582" spans="24:24" ht="15.75" customHeight="1" x14ac:dyDescent="0.3">
      <c r="X582" s="12"/>
    </row>
    <row r="583" spans="24:24" ht="15.75" customHeight="1" x14ac:dyDescent="0.3">
      <c r="X583" s="12"/>
    </row>
    <row r="584" spans="24:24" ht="15.75" customHeight="1" x14ac:dyDescent="0.3">
      <c r="X584" s="12"/>
    </row>
    <row r="585" spans="24:24" ht="15.75" customHeight="1" x14ac:dyDescent="0.3">
      <c r="X585" s="12"/>
    </row>
    <row r="586" spans="24:24" ht="15.75" customHeight="1" x14ac:dyDescent="0.3">
      <c r="X586" s="12"/>
    </row>
    <row r="587" spans="24:24" ht="15.75" customHeight="1" x14ac:dyDescent="0.3">
      <c r="X587" s="12"/>
    </row>
    <row r="588" spans="24:24" ht="15.75" customHeight="1" x14ac:dyDescent="0.3">
      <c r="X588" s="12"/>
    </row>
    <row r="589" spans="24:24" ht="15.75" customHeight="1" x14ac:dyDescent="0.3">
      <c r="X589" s="12"/>
    </row>
    <row r="590" spans="24:24" ht="15.75" customHeight="1" x14ac:dyDescent="0.3">
      <c r="X590" s="12"/>
    </row>
    <row r="591" spans="24:24" ht="15.75" customHeight="1" x14ac:dyDescent="0.3">
      <c r="X591" s="12"/>
    </row>
    <row r="592" spans="24:24" ht="15.75" customHeight="1" x14ac:dyDescent="0.3">
      <c r="X592" s="12"/>
    </row>
    <row r="593" spans="24:24" ht="15.75" customHeight="1" x14ac:dyDescent="0.3">
      <c r="X593" s="12"/>
    </row>
    <row r="594" spans="24:24" ht="15.75" customHeight="1" x14ac:dyDescent="0.3">
      <c r="X594" s="12"/>
    </row>
    <row r="595" spans="24:24" ht="15.75" customHeight="1" x14ac:dyDescent="0.3">
      <c r="X595" s="12"/>
    </row>
    <row r="596" spans="24:24" ht="15.75" customHeight="1" x14ac:dyDescent="0.3">
      <c r="X596" s="12"/>
    </row>
    <row r="597" spans="24:24" ht="15.75" customHeight="1" x14ac:dyDescent="0.3">
      <c r="X597" s="12"/>
    </row>
    <row r="598" spans="24:24" ht="15.75" customHeight="1" x14ac:dyDescent="0.3">
      <c r="X598" s="12"/>
    </row>
    <row r="599" spans="24:24" ht="15.75" customHeight="1" x14ac:dyDescent="0.3">
      <c r="X599" s="12"/>
    </row>
    <row r="600" spans="24:24" ht="15.75" customHeight="1" x14ac:dyDescent="0.3">
      <c r="X600" s="12"/>
    </row>
    <row r="601" spans="24:24" ht="15.75" customHeight="1" x14ac:dyDescent="0.3">
      <c r="X601" s="12"/>
    </row>
    <row r="602" spans="24:24" ht="15.75" customHeight="1" x14ac:dyDescent="0.3">
      <c r="X602" s="12"/>
    </row>
    <row r="603" spans="24:24" ht="15.75" customHeight="1" x14ac:dyDescent="0.3">
      <c r="X603" s="12"/>
    </row>
    <row r="604" spans="24:24" ht="15.75" customHeight="1" x14ac:dyDescent="0.3">
      <c r="X604" s="12"/>
    </row>
    <row r="605" spans="24:24" ht="15.75" customHeight="1" x14ac:dyDescent="0.3">
      <c r="X605" s="12"/>
    </row>
    <row r="606" spans="24:24" ht="15.75" customHeight="1" x14ac:dyDescent="0.3">
      <c r="X606" s="12"/>
    </row>
    <row r="607" spans="24:24" ht="15.75" customHeight="1" x14ac:dyDescent="0.3">
      <c r="X607" s="12"/>
    </row>
    <row r="608" spans="24:24" ht="15.75" customHeight="1" x14ac:dyDescent="0.3">
      <c r="X608" s="12"/>
    </row>
    <row r="609" spans="24:24" ht="15.75" customHeight="1" x14ac:dyDescent="0.3">
      <c r="X609" s="12"/>
    </row>
    <row r="610" spans="24:24" ht="15.75" customHeight="1" x14ac:dyDescent="0.3">
      <c r="X610" s="12"/>
    </row>
    <row r="611" spans="24:24" ht="15.75" customHeight="1" x14ac:dyDescent="0.3">
      <c r="X611" s="12"/>
    </row>
    <row r="612" spans="24:24" ht="15.75" customHeight="1" x14ac:dyDescent="0.3">
      <c r="X612" s="12"/>
    </row>
    <row r="613" spans="24:24" ht="15.75" customHeight="1" x14ac:dyDescent="0.3">
      <c r="X613" s="12"/>
    </row>
    <row r="614" spans="24:24" ht="15.75" customHeight="1" x14ac:dyDescent="0.3">
      <c r="X614" s="12"/>
    </row>
    <row r="615" spans="24:24" ht="15.75" customHeight="1" x14ac:dyDescent="0.3">
      <c r="X615" s="12"/>
    </row>
    <row r="616" spans="24:24" ht="15.75" customHeight="1" x14ac:dyDescent="0.3">
      <c r="X616" s="12"/>
    </row>
    <row r="617" spans="24:24" ht="15.75" customHeight="1" x14ac:dyDescent="0.3">
      <c r="X617" s="12"/>
    </row>
    <row r="618" spans="24:24" ht="15.75" customHeight="1" x14ac:dyDescent="0.3">
      <c r="X618" s="12"/>
    </row>
    <row r="619" spans="24:24" ht="15.75" customHeight="1" x14ac:dyDescent="0.3">
      <c r="X619" s="12"/>
    </row>
    <row r="620" spans="24:24" ht="15.75" customHeight="1" x14ac:dyDescent="0.3">
      <c r="X620" s="12"/>
    </row>
    <row r="621" spans="24:24" ht="15.75" customHeight="1" x14ac:dyDescent="0.3">
      <c r="X621" s="12"/>
    </row>
    <row r="622" spans="24:24" ht="15.75" customHeight="1" x14ac:dyDescent="0.3">
      <c r="X622" s="12"/>
    </row>
    <row r="623" spans="24:24" ht="15.75" customHeight="1" x14ac:dyDescent="0.3">
      <c r="X623" s="12"/>
    </row>
    <row r="624" spans="24:24" ht="15.75" customHeight="1" x14ac:dyDescent="0.3">
      <c r="X624" s="12"/>
    </row>
    <row r="625" spans="24:24" ht="15.75" customHeight="1" x14ac:dyDescent="0.3">
      <c r="X625" s="12"/>
    </row>
    <row r="626" spans="24:24" ht="15.75" customHeight="1" x14ac:dyDescent="0.3">
      <c r="X626" s="12"/>
    </row>
    <row r="627" spans="24:24" ht="15.75" customHeight="1" x14ac:dyDescent="0.3">
      <c r="X627" s="12"/>
    </row>
    <row r="628" spans="24:24" ht="15.75" customHeight="1" x14ac:dyDescent="0.3">
      <c r="X628" s="12"/>
    </row>
    <row r="629" spans="24:24" ht="15.75" customHeight="1" x14ac:dyDescent="0.3">
      <c r="X629" s="12"/>
    </row>
    <row r="630" spans="24:24" ht="15.75" customHeight="1" x14ac:dyDescent="0.3">
      <c r="X630" s="12"/>
    </row>
    <row r="631" spans="24:24" ht="15.75" customHeight="1" x14ac:dyDescent="0.3">
      <c r="X631" s="12"/>
    </row>
    <row r="632" spans="24:24" ht="15.75" customHeight="1" x14ac:dyDescent="0.3">
      <c r="X632" s="12"/>
    </row>
    <row r="633" spans="24:24" ht="15.75" customHeight="1" x14ac:dyDescent="0.3">
      <c r="X633" s="12"/>
    </row>
    <row r="634" spans="24:24" ht="15.75" customHeight="1" x14ac:dyDescent="0.3">
      <c r="X634" s="12"/>
    </row>
    <row r="635" spans="24:24" ht="15.75" customHeight="1" x14ac:dyDescent="0.3">
      <c r="X635" s="12"/>
    </row>
    <row r="636" spans="24:24" ht="15.75" customHeight="1" x14ac:dyDescent="0.3">
      <c r="X636" s="12"/>
    </row>
    <row r="637" spans="24:24" ht="15.75" customHeight="1" x14ac:dyDescent="0.3">
      <c r="X637" s="12"/>
    </row>
    <row r="638" spans="24:24" ht="15.75" customHeight="1" x14ac:dyDescent="0.3">
      <c r="X638" s="12"/>
    </row>
    <row r="639" spans="24:24" ht="15.75" customHeight="1" x14ac:dyDescent="0.3">
      <c r="X639" s="12"/>
    </row>
    <row r="640" spans="24:24" ht="15.75" customHeight="1" x14ac:dyDescent="0.3">
      <c r="X640" s="12"/>
    </row>
    <row r="641" spans="24:24" ht="15.75" customHeight="1" x14ac:dyDescent="0.3">
      <c r="X641" s="12"/>
    </row>
    <row r="642" spans="24:24" ht="15.75" customHeight="1" x14ac:dyDescent="0.3">
      <c r="X642" s="12"/>
    </row>
    <row r="643" spans="24:24" ht="15.75" customHeight="1" x14ac:dyDescent="0.3">
      <c r="X643" s="12"/>
    </row>
    <row r="644" spans="24:24" ht="15.75" customHeight="1" x14ac:dyDescent="0.3">
      <c r="X644" s="12"/>
    </row>
    <row r="645" spans="24:24" ht="15.75" customHeight="1" x14ac:dyDescent="0.3">
      <c r="X645" s="12"/>
    </row>
    <row r="646" spans="24:24" ht="15.75" customHeight="1" x14ac:dyDescent="0.3">
      <c r="X646" s="12"/>
    </row>
    <row r="647" spans="24:24" ht="15.75" customHeight="1" x14ac:dyDescent="0.3">
      <c r="X647" s="12"/>
    </row>
    <row r="648" spans="24:24" ht="15.75" customHeight="1" x14ac:dyDescent="0.3">
      <c r="X648" s="12"/>
    </row>
    <row r="649" spans="24:24" ht="15.75" customHeight="1" x14ac:dyDescent="0.3">
      <c r="X649" s="12"/>
    </row>
    <row r="650" spans="24:24" ht="15.75" customHeight="1" x14ac:dyDescent="0.3">
      <c r="X650" s="12"/>
    </row>
    <row r="651" spans="24:24" ht="15.75" customHeight="1" x14ac:dyDescent="0.3">
      <c r="X651" s="12"/>
    </row>
    <row r="652" spans="24:24" ht="15.75" customHeight="1" x14ac:dyDescent="0.3">
      <c r="X652" s="12"/>
    </row>
    <row r="653" spans="24:24" ht="15.75" customHeight="1" x14ac:dyDescent="0.3">
      <c r="X653" s="12"/>
    </row>
    <row r="654" spans="24:24" ht="15.75" customHeight="1" x14ac:dyDescent="0.3">
      <c r="X654" s="12"/>
    </row>
    <row r="655" spans="24:24" ht="15.75" customHeight="1" x14ac:dyDescent="0.3">
      <c r="X655" s="12"/>
    </row>
    <row r="656" spans="24:24" ht="15.75" customHeight="1" x14ac:dyDescent="0.3">
      <c r="X656" s="12"/>
    </row>
    <row r="657" spans="24:24" ht="15.75" customHeight="1" x14ac:dyDescent="0.3">
      <c r="X657" s="12"/>
    </row>
    <row r="658" spans="24:24" ht="15.75" customHeight="1" x14ac:dyDescent="0.3">
      <c r="X658" s="12"/>
    </row>
    <row r="659" spans="24:24" ht="15.75" customHeight="1" x14ac:dyDescent="0.3">
      <c r="X659" s="12"/>
    </row>
    <row r="660" spans="24:24" ht="15.75" customHeight="1" x14ac:dyDescent="0.3">
      <c r="X660" s="12"/>
    </row>
    <row r="661" spans="24:24" ht="15.75" customHeight="1" x14ac:dyDescent="0.3">
      <c r="X661" s="12"/>
    </row>
    <row r="662" spans="24:24" ht="15.75" customHeight="1" x14ac:dyDescent="0.3">
      <c r="X662" s="12"/>
    </row>
    <row r="663" spans="24:24" ht="15.75" customHeight="1" x14ac:dyDescent="0.3">
      <c r="X663" s="12"/>
    </row>
    <row r="664" spans="24:24" ht="15.75" customHeight="1" x14ac:dyDescent="0.3">
      <c r="X664" s="12"/>
    </row>
    <row r="665" spans="24:24" ht="15.75" customHeight="1" x14ac:dyDescent="0.3">
      <c r="X665" s="12"/>
    </row>
    <row r="666" spans="24:24" ht="15.75" customHeight="1" x14ac:dyDescent="0.3">
      <c r="X666" s="12"/>
    </row>
    <row r="667" spans="24:24" ht="15.75" customHeight="1" x14ac:dyDescent="0.3">
      <c r="X667" s="12"/>
    </row>
    <row r="668" spans="24:24" ht="15.75" customHeight="1" x14ac:dyDescent="0.3">
      <c r="X668" s="12"/>
    </row>
    <row r="669" spans="24:24" ht="15.75" customHeight="1" x14ac:dyDescent="0.3">
      <c r="X669" s="12"/>
    </row>
    <row r="670" spans="24:24" ht="15.75" customHeight="1" x14ac:dyDescent="0.3">
      <c r="X670" s="12"/>
    </row>
    <row r="671" spans="24:24" ht="15.75" customHeight="1" x14ac:dyDescent="0.3">
      <c r="X671" s="12"/>
    </row>
    <row r="672" spans="24:24" ht="15.75" customHeight="1" x14ac:dyDescent="0.3">
      <c r="X672" s="12"/>
    </row>
    <row r="673" spans="24:24" ht="15.75" customHeight="1" x14ac:dyDescent="0.3">
      <c r="X673" s="12"/>
    </row>
    <row r="674" spans="24:24" ht="15.75" customHeight="1" x14ac:dyDescent="0.3">
      <c r="X674" s="12"/>
    </row>
    <row r="675" spans="24:24" ht="15.75" customHeight="1" x14ac:dyDescent="0.3">
      <c r="X675" s="12"/>
    </row>
    <row r="676" spans="24:24" ht="15.75" customHeight="1" x14ac:dyDescent="0.3">
      <c r="X676" s="12"/>
    </row>
    <row r="677" spans="24:24" ht="15.75" customHeight="1" x14ac:dyDescent="0.3">
      <c r="X677" s="12"/>
    </row>
    <row r="678" spans="24:24" ht="15.75" customHeight="1" x14ac:dyDescent="0.3">
      <c r="X678" s="12"/>
    </row>
    <row r="679" spans="24:24" ht="15.75" customHeight="1" x14ac:dyDescent="0.3">
      <c r="X679" s="12"/>
    </row>
    <row r="680" spans="24:24" ht="15.75" customHeight="1" x14ac:dyDescent="0.3">
      <c r="X680" s="12"/>
    </row>
    <row r="681" spans="24:24" ht="15.75" customHeight="1" x14ac:dyDescent="0.3">
      <c r="X681" s="12"/>
    </row>
    <row r="682" spans="24:24" ht="15.75" customHeight="1" x14ac:dyDescent="0.3">
      <c r="X682" s="12"/>
    </row>
    <row r="683" spans="24:24" ht="15.75" customHeight="1" x14ac:dyDescent="0.3">
      <c r="X683" s="12"/>
    </row>
    <row r="684" spans="24:24" ht="15.75" customHeight="1" x14ac:dyDescent="0.3">
      <c r="X684" s="12"/>
    </row>
    <row r="685" spans="24:24" ht="15.75" customHeight="1" x14ac:dyDescent="0.3">
      <c r="X685" s="12"/>
    </row>
    <row r="686" spans="24:24" ht="15.75" customHeight="1" x14ac:dyDescent="0.3">
      <c r="X686" s="12"/>
    </row>
    <row r="687" spans="24:24" ht="15.75" customHeight="1" x14ac:dyDescent="0.3">
      <c r="X687" s="12"/>
    </row>
    <row r="688" spans="24:24" ht="15.75" customHeight="1" x14ac:dyDescent="0.3">
      <c r="X688" s="12"/>
    </row>
    <row r="689" spans="24:24" ht="15.75" customHeight="1" x14ac:dyDescent="0.3">
      <c r="X689" s="12"/>
    </row>
    <row r="690" spans="24:24" ht="15.75" customHeight="1" x14ac:dyDescent="0.3">
      <c r="X690" s="12"/>
    </row>
    <row r="691" spans="24:24" ht="15.75" customHeight="1" x14ac:dyDescent="0.3">
      <c r="X691" s="12"/>
    </row>
    <row r="692" spans="24:24" ht="15.75" customHeight="1" x14ac:dyDescent="0.3">
      <c r="X692" s="12"/>
    </row>
    <row r="693" spans="24:24" ht="15.75" customHeight="1" x14ac:dyDescent="0.3">
      <c r="X693" s="12"/>
    </row>
    <row r="694" spans="24:24" ht="15.75" customHeight="1" x14ac:dyDescent="0.3">
      <c r="X694" s="12"/>
    </row>
    <row r="695" spans="24:24" ht="15.75" customHeight="1" x14ac:dyDescent="0.3">
      <c r="X695" s="12"/>
    </row>
    <row r="696" spans="24:24" ht="15.75" customHeight="1" x14ac:dyDescent="0.3">
      <c r="X696" s="12"/>
    </row>
    <row r="697" spans="24:24" ht="15.75" customHeight="1" x14ac:dyDescent="0.3">
      <c r="X697" s="12"/>
    </row>
    <row r="698" spans="24:24" ht="15.75" customHeight="1" x14ac:dyDescent="0.3">
      <c r="X698" s="12"/>
    </row>
    <row r="699" spans="24:24" ht="15.75" customHeight="1" x14ac:dyDescent="0.3">
      <c r="X699" s="12"/>
    </row>
    <row r="700" spans="24:24" ht="15.75" customHeight="1" x14ac:dyDescent="0.3">
      <c r="X700" s="12"/>
    </row>
    <row r="701" spans="24:24" ht="15.75" customHeight="1" x14ac:dyDescent="0.3">
      <c r="X701" s="12"/>
    </row>
    <row r="702" spans="24:24" ht="15.75" customHeight="1" x14ac:dyDescent="0.3">
      <c r="X702" s="12"/>
    </row>
    <row r="703" spans="24:24" ht="15.75" customHeight="1" x14ac:dyDescent="0.3">
      <c r="X703" s="12"/>
    </row>
    <row r="704" spans="24:24" ht="15.75" customHeight="1" x14ac:dyDescent="0.3">
      <c r="X704" s="12"/>
    </row>
    <row r="705" spans="24:24" ht="15.75" customHeight="1" x14ac:dyDescent="0.3">
      <c r="X705" s="12"/>
    </row>
    <row r="706" spans="24:24" ht="15.75" customHeight="1" x14ac:dyDescent="0.3">
      <c r="X706" s="12"/>
    </row>
    <row r="707" spans="24:24" ht="15.75" customHeight="1" x14ac:dyDescent="0.3">
      <c r="X707" s="12"/>
    </row>
    <row r="708" spans="24:24" ht="15.75" customHeight="1" x14ac:dyDescent="0.3">
      <c r="X708" s="12"/>
    </row>
    <row r="709" spans="24:24" ht="15.75" customHeight="1" x14ac:dyDescent="0.3">
      <c r="X709" s="12"/>
    </row>
    <row r="710" spans="24:24" ht="15.75" customHeight="1" x14ac:dyDescent="0.3">
      <c r="X710" s="12"/>
    </row>
    <row r="711" spans="24:24" ht="15.75" customHeight="1" x14ac:dyDescent="0.3">
      <c r="X711" s="12"/>
    </row>
    <row r="712" spans="24:24" ht="15.75" customHeight="1" x14ac:dyDescent="0.3">
      <c r="X712" s="12"/>
    </row>
    <row r="713" spans="24:24" ht="15.75" customHeight="1" x14ac:dyDescent="0.3">
      <c r="X713" s="12"/>
    </row>
    <row r="714" spans="24:24" ht="15.75" customHeight="1" x14ac:dyDescent="0.3">
      <c r="X714" s="12"/>
    </row>
    <row r="715" spans="24:24" ht="15.75" customHeight="1" x14ac:dyDescent="0.3">
      <c r="X715" s="12"/>
    </row>
    <row r="716" spans="24:24" ht="15.75" customHeight="1" x14ac:dyDescent="0.3">
      <c r="X716" s="12"/>
    </row>
    <row r="717" spans="24:24" ht="15.75" customHeight="1" x14ac:dyDescent="0.3">
      <c r="X717" s="12"/>
    </row>
    <row r="718" spans="24:24" ht="15.75" customHeight="1" x14ac:dyDescent="0.3">
      <c r="X718" s="12"/>
    </row>
    <row r="719" spans="24:24" ht="15.75" customHeight="1" x14ac:dyDescent="0.3">
      <c r="X719" s="12"/>
    </row>
    <row r="720" spans="24:24" ht="15.75" customHeight="1" x14ac:dyDescent="0.3">
      <c r="X720" s="12"/>
    </row>
    <row r="721" spans="24:24" ht="15.75" customHeight="1" x14ac:dyDescent="0.3">
      <c r="X721" s="12"/>
    </row>
    <row r="722" spans="24:24" ht="15.75" customHeight="1" x14ac:dyDescent="0.3">
      <c r="X722" s="12"/>
    </row>
    <row r="723" spans="24:24" ht="15.75" customHeight="1" x14ac:dyDescent="0.3">
      <c r="X723" s="12"/>
    </row>
    <row r="724" spans="24:24" ht="15.75" customHeight="1" x14ac:dyDescent="0.3">
      <c r="X724" s="12"/>
    </row>
    <row r="725" spans="24:24" ht="15.75" customHeight="1" x14ac:dyDescent="0.3">
      <c r="X725" s="12"/>
    </row>
    <row r="726" spans="24:24" ht="15.75" customHeight="1" x14ac:dyDescent="0.3">
      <c r="X726" s="12"/>
    </row>
    <row r="727" spans="24:24" ht="15.75" customHeight="1" x14ac:dyDescent="0.3">
      <c r="X727" s="12"/>
    </row>
    <row r="728" spans="24:24" ht="15.75" customHeight="1" x14ac:dyDescent="0.3">
      <c r="X728" s="12"/>
    </row>
    <row r="729" spans="24:24" ht="15.75" customHeight="1" x14ac:dyDescent="0.3">
      <c r="X729" s="12"/>
    </row>
    <row r="730" spans="24:24" ht="15.75" customHeight="1" x14ac:dyDescent="0.3">
      <c r="X730" s="12"/>
    </row>
    <row r="731" spans="24:24" ht="15.75" customHeight="1" x14ac:dyDescent="0.3">
      <c r="X731" s="12"/>
    </row>
    <row r="732" spans="24:24" ht="15.75" customHeight="1" x14ac:dyDescent="0.3">
      <c r="X732" s="12"/>
    </row>
    <row r="733" spans="24:24" ht="15.75" customHeight="1" x14ac:dyDescent="0.3">
      <c r="X733" s="12"/>
    </row>
    <row r="734" spans="24:24" ht="15.75" customHeight="1" x14ac:dyDescent="0.3">
      <c r="X734" s="12"/>
    </row>
    <row r="735" spans="24:24" ht="15.75" customHeight="1" x14ac:dyDescent="0.3">
      <c r="X735" s="12"/>
    </row>
    <row r="736" spans="24:24" ht="15.75" customHeight="1" x14ac:dyDescent="0.3">
      <c r="X736" s="12"/>
    </row>
    <row r="737" spans="24:24" ht="15.75" customHeight="1" x14ac:dyDescent="0.3">
      <c r="X737" s="12"/>
    </row>
    <row r="738" spans="24:24" ht="15.75" customHeight="1" x14ac:dyDescent="0.3">
      <c r="X738" s="12"/>
    </row>
    <row r="739" spans="24:24" ht="15.75" customHeight="1" x14ac:dyDescent="0.3">
      <c r="X739" s="12"/>
    </row>
    <row r="740" spans="24:24" ht="15.75" customHeight="1" x14ac:dyDescent="0.3">
      <c r="X740" s="12"/>
    </row>
    <row r="741" spans="24:24" ht="15.75" customHeight="1" x14ac:dyDescent="0.3">
      <c r="X741" s="12"/>
    </row>
    <row r="742" spans="24:24" ht="15.75" customHeight="1" x14ac:dyDescent="0.3">
      <c r="X742" s="12"/>
    </row>
    <row r="743" spans="24:24" ht="15.75" customHeight="1" x14ac:dyDescent="0.3">
      <c r="X743" s="12"/>
    </row>
    <row r="744" spans="24:24" ht="15.75" customHeight="1" x14ac:dyDescent="0.3">
      <c r="X744" s="12"/>
    </row>
    <row r="745" spans="24:24" ht="15.75" customHeight="1" x14ac:dyDescent="0.3">
      <c r="X745" s="12"/>
    </row>
    <row r="746" spans="24:24" ht="15.75" customHeight="1" x14ac:dyDescent="0.3">
      <c r="X746" s="12"/>
    </row>
    <row r="747" spans="24:24" ht="15.75" customHeight="1" x14ac:dyDescent="0.3">
      <c r="X747" s="12"/>
    </row>
    <row r="748" spans="24:24" ht="15.75" customHeight="1" x14ac:dyDescent="0.3">
      <c r="X748" s="12"/>
    </row>
    <row r="749" spans="24:24" ht="15.75" customHeight="1" x14ac:dyDescent="0.3">
      <c r="X749" s="12"/>
    </row>
    <row r="750" spans="24:24" ht="15.75" customHeight="1" x14ac:dyDescent="0.3">
      <c r="X750" s="12"/>
    </row>
    <row r="751" spans="24:24" ht="15.75" customHeight="1" x14ac:dyDescent="0.3">
      <c r="X751" s="12"/>
    </row>
    <row r="752" spans="24:24" ht="15.75" customHeight="1" x14ac:dyDescent="0.3">
      <c r="X752" s="12"/>
    </row>
    <row r="753" spans="24:24" ht="15.75" customHeight="1" x14ac:dyDescent="0.3">
      <c r="X753" s="12"/>
    </row>
    <row r="754" spans="24:24" ht="15.75" customHeight="1" x14ac:dyDescent="0.3">
      <c r="X754" s="12"/>
    </row>
    <row r="755" spans="24:24" ht="15.75" customHeight="1" x14ac:dyDescent="0.3">
      <c r="X755" s="12"/>
    </row>
    <row r="756" spans="24:24" ht="15.75" customHeight="1" x14ac:dyDescent="0.3">
      <c r="X756" s="12"/>
    </row>
    <row r="757" spans="24:24" ht="15.75" customHeight="1" x14ac:dyDescent="0.3">
      <c r="X757" s="12"/>
    </row>
    <row r="758" spans="24:24" ht="15.75" customHeight="1" x14ac:dyDescent="0.3">
      <c r="X758" s="12"/>
    </row>
    <row r="759" spans="24:24" ht="15.75" customHeight="1" x14ac:dyDescent="0.3">
      <c r="X759" s="12"/>
    </row>
    <row r="760" spans="24:24" ht="15.75" customHeight="1" x14ac:dyDescent="0.3">
      <c r="X760" s="12"/>
    </row>
    <row r="761" spans="24:24" ht="15.75" customHeight="1" x14ac:dyDescent="0.3">
      <c r="X761" s="12"/>
    </row>
    <row r="762" spans="24:24" ht="15.75" customHeight="1" x14ac:dyDescent="0.3">
      <c r="X762" s="12"/>
    </row>
    <row r="763" spans="24:24" ht="15.75" customHeight="1" x14ac:dyDescent="0.3">
      <c r="X763" s="12"/>
    </row>
    <row r="764" spans="24:24" ht="15.75" customHeight="1" x14ac:dyDescent="0.3">
      <c r="X764" s="12"/>
    </row>
    <row r="765" spans="24:24" ht="15.75" customHeight="1" x14ac:dyDescent="0.3">
      <c r="X765" s="12"/>
    </row>
    <row r="766" spans="24:24" ht="15.75" customHeight="1" x14ac:dyDescent="0.3">
      <c r="X766" s="12"/>
    </row>
    <row r="767" spans="24:24" ht="15.75" customHeight="1" x14ac:dyDescent="0.3">
      <c r="X767" s="12"/>
    </row>
    <row r="768" spans="24:24" ht="15.75" customHeight="1" x14ac:dyDescent="0.3">
      <c r="X768" s="12"/>
    </row>
    <row r="769" spans="24:24" ht="15.75" customHeight="1" x14ac:dyDescent="0.3">
      <c r="X769" s="12"/>
    </row>
    <row r="770" spans="24:24" ht="15.75" customHeight="1" x14ac:dyDescent="0.3">
      <c r="X770" s="12"/>
    </row>
    <row r="771" spans="24:24" ht="15.75" customHeight="1" x14ac:dyDescent="0.3">
      <c r="X771" s="12"/>
    </row>
    <row r="772" spans="24:24" ht="15.75" customHeight="1" x14ac:dyDescent="0.3">
      <c r="X772" s="12"/>
    </row>
    <row r="773" spans="24:24" ht="15.75" customHeight="1" x14ac:dyDescent="0.3">
      <c r="X773" s="12"/>
    </row>
    <row r="774" spans="24:24" ht="15.75" customHeight="1" x14ac:dyDescent="0.3">
      <c r="X774" s="12"/>
    </row>
    <row r="775" spans="24:24" ht="15.75" customHeight="1" x14ac:dyDescent="0.3">
      <c r="X775" s="12"/>
    </row>
    <row r="776" spans="24:24" ht="15.75" customHeight="1" x14ac:dyDescent="0.3">
      <c r="X776" s="12"/>
    </row>
    <row r="777" spans="24:24" ht="15.75" customHeight="1" x14ac:dyDescent="0.3">
      <c r="X777" s="12"/>
    </row>
    <row r="778" spans="24:24" ht="15.75" customHeight="1" x14ac:dyDescent="0.3">
      <c r="X778" s="12"/>
    </row>
    <row r="779" spans="24:24" ht="15.75" customHeight="1" x14ac:dyDescent="0.3">
      <c r="X779" s="12"/>
    </row>
    <row r="780" spans="24:24" ht="15.75" customHeight="1" x14ac:dyDescent="0.3">
      <c r="X780" s="12"/>
    </row>
    <row r="781" spans="24:24" ht="15.75" customHeight="1" x14ac:dyDescent="0.3">
      <c r="X781" s="12"/>
    </row>
    <row r="782" spans="24:24" ht="15.75" customHeight="1" x14ac:dyDescent="0.3">
      <c r="X782" s="12"/>
    </row>
    <row r="783" spans="24:24" ht="15.75" customHeight="1" x14ac:dyDescent="0.3">
      <c r="X783" s="12"/>
    </row>
    <row r="784" spans="24:24" ht="15.75" customHeight="1" x14ac:dyDescent="0.3">
      <c r="X784" s="12"/>
    </row>
    <row r="785" spans="24:24" ht="15.75" customHeight="1" x14ac:dyDescent="0.3">
      <c r="X785" s="12"/>
    </row>
    <row r="786" spans="24:24" ht="15.75" customHeight="1" x14ac:dyDescent="0.3">
      <c r="X786" s="12"/>
    </row>
    <row r="787" spans="24:24" ht="15.75" customHeight="1" x14ac:dyDescent="0.3">
      <c r="X787" s="12"/>
    </row>
    <row r="788" spans="24:24" ht="15.75" customHeight="1" x14ac:dyDescent="0.3">
      <c r="X788" s="12"/>
    </row>
    <row r="789" spans="24:24" ht="15.75" customHeight="1" x14ac:dyDescent="0.3">
      <c r="X789" s="12"/>
    </row>
    <row r="790" spans="24:24" ht="15.75" customHeight="1" x14ac:dyDescent="0.3">
      <c r="X790" s="12"/>
    </row>
    <row r="791" spans="24:24" ht="15.75" customHeight="1" x14ac:dyDescent="0.3">
      <c r="X791" s="12"/>
    </row>
    <row r="792" spans="24:24" ht="15.75" customHeight="1" x14ac:dyDescent="0.3">
      <c r="X792" s="12"/>
    </row>
    <row r="793" spans="24:24" ht="15.75" customHeight="1" x14ac:dyDescent="0.3">
      <c r="X793" s="12"/>
    </row>
    <row r="794" spans="24:24" ht="15.75" customHeight="1" x14ac:dyDescent="0.3">
      <c r="X794" s="12"/>
    </row>
    <row r="795" spans="24:24" ht="15.75" customHeight="1" x14ac:dyDescent="0.3">
      <c r="X795" s="12"/>
    </row>
    <row r="796" spans="24:24" ht="15.75" customHeight="1" x14ac:dyDescent="0.3">
      <c r="X796" s="12"/>
    </row>
    <row r="797" spans="24:24" ht="15.75" customHeight="1" x14ac:dyDescent="0.3">
      <c r="X797" s="12"/>
    </row>
    <row r="798" spans="24:24" ht="15.75" customHeight="1" x14ac:dyDescent="0.3">
      <c r="X798" s="12"/>
    </row>
    <row r="799" spans="24:24" ht="15.75" customHeight="1" x14ac:dyDescent="0.3">
      <c r="X799" s="12"/>
    </row>
    <row r="800" spans="24:24" ht="15.75" customHeight="1" x14ac:dyDescent="0.3">
      <c r="X800" s="12"/>
    </row>
    <row r="801" spans="24:24" ht="15.75" customHeight="1" x14ac:dyDescent="0.3">
      <c r="X801" s="12"/>
    </row>
    <row r="802" spans="24:24" ht="15.75" customHeight="1" x14ac:dyDescent="0.3">
      <c r="X802" s="12"/>
    </row>
    <row r="803" spans="24:24" ht="15.75" customHeight="1" x14ac:dyDescent="0.3">
      <c r="X803" s="12"/>
    </row>
    <row r="804" spans="24:24" ht="15.75" customHeight="1" x14ac:dyDescent="0.3">
      <c r="X804" s="12"/>
    </row>
    <row r="805" spans="24:24" ht="15.75" customHeight="1" x14ac:dyDescent="0.3">
      <c r="X805" s="12"/>
    </row>
    <row r="806" spans="24:24" ht="15.75" customHeight="1" x14ac:dyDescent="0.3">
      <c r="X806" s="12"/>
    </row>
    <row r="807" spans="24:24" ht="15.75" customHeight="1" x14ac:dyDescent="0.3">
      <c r="X807" s="12"/>
    </row>
    <row r="808" spans="24:24" ht="15.75" customHeight="1" x14ac:dyDescent="0.3">
      <c r="X808" s="12"/>
    </row>
    <row r="809" spans="24:24" ht="15.75" customHeight="1" x14ac:dyDescent="0.3">
      <c r="X809" s="12"/>
    </row>
    <row r="810" spans="24:24" ht="15.75" customHeight="1" x14ac:dyDescent="0.3">
      <c r="X810" s="12"/>
    </row>
    <row r="811" spans="24:24" ht="15.75" customHeight="1" x14ac:dyDescent="0.3">
      <c r="X811" s="12"/>
    </row>
    <row r="812" spans="24:24" ht="15.75" customHeight="1" x14ac:dyDescent="0.3">
      <c r="X812" s="12"/>
    </row>
    <row r="813" spans="24:24" ht="15.75" customHeight="1" x14ac:dyDescent="0.3">
      <c r="X813" s="12"/>
    </row>
    <row r="814" spans="24:24" ht="15.75" customHeight="1" x14ac:dyDescent="0.3">
      <c r="X814" s="12"/>
    </row>
    <row r="815" spans="24:24" ht="15.75" customHeight="1" x14ac:dyDescent="0.3">
      <c r="X815" s="12"/>
    </row>
    <row r="816" spans="24:24" ht="15.75" customHeight="1" x14ac:dyDescent="0.3">
      <c r="X816" s="12"/>
    </row>
    <row r="817" spans="24:24" ht="15.75" customHeight="1" x14ac:dyDescent="0.3">
      <c r="X817" s="12"/>
    </row>
    <row r="818" spans="24:24" ht="15.75" customHeight="1" x14ac:dyDescent="0.3">
      <c r="X818" s="12"/>
    </row>
    <row r="819" spans="24:24" ht="15.75" customHeight="1" x14ac:dyDescent="0.3">
      <c r="X819" s="12"/>
    </row>
    <row r="820" spans="24:24" ht="15.75" customHeight="1" x14ac:dyDescent="0.3">
      <c r="X820" s="12"/>
    </row>
    <row r="821" spans="24:24" ht="15.75" customHeight="1" x14ac:dyDescent="0.3">
      <c r="X821" s="12"/>
    </row>
    <row r="822" spans="24:24" ht="15.75" customHeight="1" x14ac:dyDescent="0.3">
      <c r="X822" s="12"/>
    </row>
    <row r="823" spans="24:24" ht="15.75" customHeight="1" x14ac:dyDescent="0.3">
      <c r="X823" s="12"/>
    </row>
    <row r="824" spans="24:24" ht="15.75" customHeight="1" x14ac:dyDescent="0.3">
      <c r="X824" s="12"/>
    </row>
    <row r="825" spans="24:24" ht="15.75" customHeight="1" x14ac:dyDescent="0.3">
      <c r="X825" s="12"/>
    </row>
    <row r="826" spans="24:24" ht="15.75" customHeight="1" x14ac:dyDescent="0.3">
      <c r="X826" s="12"/>
    </row>
    <row r="827" spans="24:24" ht="15.75" customHeight="1" x14ac:dyDescent="0.3">
      <c r="X827" s="12"/>
    </row>
    <row r="828" spans="24:24" ht="15.75" customHeight="1" x14ac:dyDescent="0.3">
      <c r="X828" s="12"/>
    </row>
    <row r="829" spans="24:24" ht="15.75" customHeight="1" x14ac:dyDescent="0.3">
      <c r="X829" s="12"/>
    </row>
    <row r="830" spans="24:24" ht="15.75" customHeight="1" x14ac:dyDescent="0.3">
      <c r="X830" s="12"/>
    </row>
    <row r="831" spans="24:24" ht="15.75" customHeight="1" x14ac:dyDescent="0.3">
      <c r="X831" s="12"/>
    </row>
    <row r="832" spans="24:24" ht="15.75" customHeight="1" x14ac:dyDescent="0.3">
      <c r="X832" s="12"/>
    </row>
    <row r="833" spans="24:24" ht="15.75" customHeight="1" x14ac:dyDescent="0.3">
      <c r="X833" s="12"/>
    </row>
    <row r="834" spans="24:24" ht="15.75" customHeight="1" x14ac:dyDescent="0.3">
      <c r="X834" s="12"/>
    </row>
    <row r="835" spans="24:24" ht="15.75" customHeight="1" x14ac:dyDescent="0.3">
      <c r="X835" s="12"/>
    </row>
    <row r="836" spans="24:24" ht="15.75" customHeight="1" x14ac:dyDescent="0.3">
      <c r="X836" s="12"/>
    </row>
    <row r="837" spans="24:24" ht="15.75" customHeight="1" x14ac:dyDescent="0.3">
      <c r="X837" s="12"/>
    </row>
    <row r="838" spans="24:24" ht="15.75" customHeight="1" x14ac:dyDescent="0.3">
      <c r="X838" s="12"/>
    </row>
    <row r="839" spans="24:24" ht="15.75" customHeight="1" x14ac:dyDescent="0.3">
      <c r="X839" s="12"/>
    </row>
    <row r="840" spans="24:24" ht="15.75" customHeight="1" x14ac:dyDescent="0.3">
      <c r="X840" s="12"/>
    </row>
    <row r="841" spans="24:24" ht="15.75" customHeight="1" x14ac:dyDescent="0.3">
      <c r="X841" s="12"/>
    </row>
    <row r="842" spans="24:24" ht="15.75" customHeight="1" x14ac:dyDescent="0.3">
      <c r="X842" s="12"/>
    </row>
    <row r="843" spans="24:24" ht="15.75" customHeight="1" x14ac:dyDescent="0.3">
      <c r="X843" s="12"/>
    </row>
    <row r="844" spans="24:24" ht="15.75" customHeight="1" x14ac:dyDescent="0.3">
      <c r="X844" s="12"/>
    </row>
    <row r="845" spans="24:24" ht="15.75" customHeight="1" x14ac:dyDescent="0.3">
      <c r="X845" s="12"/>
    </row>
    <row r="846" spans="24:24" ht="15.75" customHeight="1" x14ac:dyDescent="0.3">
      <c r="X846" s="12"/>
    </row>
    <row r="847" spans="24:24" ht="15.75" customHeight="1" x14ac:dyDescent="0.3">
      <c r="X847" s="12"/>
    </row>
    <row r="848" spans="24:24" ht="15.75" customHeight="1" x14ac:dyDescent="0.3">
      <c r="X848" s="12"/>
    </row>
    <row r="849" spans="24:24" ht="15.75" customHeight="1" x14ac:dyDescent="0.3">
      <c r="X849" s="12"/>
    </row>
    <row r="850" spans="24:24" ht="15.75" customHeight="1" x14ac:dyDescent="0.3">
      <c r="X850" s="12"/>
    </row>
    <row r="851" spans="24:24" ht="15.75" customHeight="1" x14ac:dyDescent="0.3">
      <c r="X851" s="12"/>
    </row>
    <row r="852" spans="24:24" ht="15.75" customHeight="1" x14ac:dyDescent="0.3">
      <c r="X852" s="12"/>
    </row>
    <row r="853" spans="24:24" ht="15.75" customHeight="1" x14ac:dyDescent="0.3">
      <c r="X853" s="12"/>
    </row>
    <row r="854" spans="24:24" ht="15.75" customHeight="1" x14ac:dyDescent="0.3">
      <c r="X854" s="12"/>
    </row>
    <row r="855" spans="24:24" ht="15.75" customHeight="1" x14ac:dyDescent="0.3">
      <c r="X855" s="12"/>
    </row>
    <row r="856" spans="24:24" ht="15.75" customHeight="1" x14ac:dyDescent="0.3">
      <c r="X856" s="12"/>
    </row>
    <row r="857" spans="24:24" ht="15.75" customHeight="1" x14ac:dyDescent="0.3">
      <c r="X857" s="12"/>
    </row>
    <row r="858" spans="24:24" ht="15.75" customHeight="1" x14ac:dyDescent="0.3">
      <c r="X858" s="12"/>
    </row>
    <row r="859" spans="24:24" ht="15.75" customHeight="1" x14ac:dyDescent="0.3">
      <c r="X859" s="12"/>
    </row>
    <row r="860" spans="24:24" ht="15.75" customHeight="1" x14ac:dyDescent="0.3">
      <c r="X860" s="12"/>
    </row>
    <row r="861" spans="24:24" ht="15.75" customHeight="1" x14ac:dyDescent="0.3">
      <c r="X861" s="12"/>
    </row>
    <row r="862" spans="24:24" ht="15.75" customHeight="1" x14ac:dyDescent="0.3">
      <c r="X862" s="12"/>
    </row>
    <row r="863" spans="24:24" ht="15.75" customHeight="1" x14ac:dyDescent="0.3">
      <c r="X863" s="12"/>
    </row>
    <row r="864" spans="24:24" ht="15.75" customHeight="1" x14ac:dyDescent="0.3">
      <c r="X864" s="12"/>
    </row>
    <row r="865" spans="24:24" ht="15.75" customHeight="1" x14ac:dyDescent="0.3">
      <c r="X865" s="12"/>
    </row>
    <row r="866" spans="24:24" ht="15.75" customHeight="1" x14ac:dyDescent="0.3">
      <c r="X866" s="12"/>
    </row>
    <row r="867" spans="24:24" ht="15.75" customHeight="1" x14ac:dyDescent="0.3">
      <c r="X867" s="12"/>
    </row>
    <row r="868" spans="24:24" ht="15.75" customHeight="1" x14ac:dyDescent="0.3">
      <c r="X868" s="12"/>
    </row>
    <row r="869" spans="24:24" ht="15.75" customHeight="1" x14ac:dyDescent="0.3">
      <c r="X869" s="12"/>
    </row>
    <row r="870" spans="24:24" ht="15.75" customHeight="1" x14ac:dyDescent="0.3">
      <c r="X870" s="12"/>
    </row>
    <row r="871" spans="24:24" ht="15.75" customHeight="1" x14ac:dyDescent="0.3">
      <c r="X871" s="12"/>
    </row>
    <row r="872" spans="24:24" ht="15.75" customHeight="1" x14ac:dyDescent="0.3">
      <c r="X872" s="12"/>
    </row>
    <row r="873" spans="24:24" ht="15.75" customHeight="1" x14ac:dyDescent="0.3">
      <c r="X873" s="12"/>
    </row>
    <row r="874" spans="24:24" ht="15.75" customHeight="1" x14ac:dyDescent="0.3">
      <c r="X874" s="12"/>
    </row>
    <row r="875" spans="24:24" ht="15.75" customHeight="1" x14ac:dyDescent="0.3">
      <c r="X875" s="12"/>
    </row>
    <row r="876" spans="24:24" ht="15.75" customHeight="1" x14ac:dyDescent="0.3">
      <c r="X876" s="12"/>
    </row>
    <row r="877" spans="24:24" ht="15.75" customHeight="1" x14ac:dyDescent="0.3">
      <c r="X877" s="12"/>
    </row>
    <row r="878" spans="24:24" ht="15.75" customHeight="1" x14ac:dyDescent="0.3">
      <c r="X878" s="12"/>
    </row>
    <row r="879" spans="24:24" ht="15.75" customHeight="1" x14ac:dyDescent="0.3">
      <c r="X879" s="12"/>
    </row>
    <row r="880" spans="24:24" ht="15.75" customHeight="1" x14ac:dyDescent="0.3">
      <c r="X880" s="12"/>
    </row>
    <row r="881" spans="24:24" ht="15.75" customHeight="1" x14ac:dyDescent="0.3">
      <c r="X881" s="12"/>
    </row>
    <row r="882" spans="24:24" ht="15.75" customHeight="1" x14ac:dyDescent="0.3">
      <c r="X882" s="12"/>
    </row>
    <row r="883" spans="24:24" ht="15.75" customHeight="1" x14ac:dyDescent="0.3">
      <c r="X883" s="12"/>
    </row>
    <row r="884" spans="24:24" ht="15.75" customHeight="1" x14ac:dyDescent="0.3">
      <c r="X884" s="12"/>
    </row>
    <row r="885" spans="24:24" ht="15.75" customHeight="1" x14ac:dyDescent="0.3">
      <c r="X885" s="12"/>
    </row>
    <row r="886" spans="24:24" ht="15.75" customHeight="1" x14ac:dyDescent="0.3">
      <c r="X886" s="12"/>
    </row>
    <row r="887" spans="24:24" ht="15.75" customHeight="1" x14ac:dyDescent="0.3">
      <c r="X887" s="12"/>
    </row>
    <row r="888" spans="24:24" ht="15.75" customHeight="1" x14ac:dyDescent="0.3">
      <c r="X888" s="12"/>
    </row>
    <row r="889" spans="24:24" ht="15.75" customHeight="1" x14ac:dyDescent="0.3">
      <c r="X889" s="12"/>
    </row>
    <row r="890" spans="24:24" ht="15.75" customHeight="1" x14ac:dyDescent="0.3">
      <c r="X890" s="12"/>
    </row>
    <row r="891" spans="24:24" ht="15.75" customHeight="1" x14ac:dyDescent="0.3">
      <c r="X891" s="12"/>
    </row>
    <row r="892" spans="24:24" ht="15.75" customHeight="1" x14ac:dyDescent="0.3">
      <c r="X892" s="12"/>
    </row>
    <row r="893" spans="24:24" ht="15.75" customHeight="1" x14ac:dyDescent="0.3">
      <c r="X893" s="12"/>
    </row>
    <row r="894" spans="24:24" ht="15.75" customHeight="1" x14ac:dyDescent="0.3">
      <c r="X894" s="12"/>
    </row>
    <row r="895" spans="24:24" ht="15.75" customHeight="1" x14ac:dyDescent="0.3">
      <c r="X895" s="12"/>
    </row>
    <row r="896" spans="24:24" ht="15.75" customHeight="1" x14ac:dyDescent="0.3">
      <c r="X896" s="12"/>
    </row>
    <row r="897" spans="24:24" ht="15.75" customHeight="1" x14ac:dyDescent="0.3">
      <c r="X897" s="12"/>
    </row>
    <row r="898" spans="24:24" ht="15.75" customHeight="1" x14ac:dyDescent="0.3">
      <c r="X898" s="12"/>
    </row>
    <row r="899" spans="24:24" ht="15.75" customHeight="1" x14ac:dyDescent="0.3">
      <c r="X899" s="12"/>
    </row>
    <row r="900" spans="24:24" ht="15.75" customHeight="1" x14ac:dyDescent="0.3">
      <c r="X900" s="12"/>
    </row>
    <row r="901" spans="24:24" ht="15.75" customHeight="1" x14ac:dyDescent="0.3">
      <c r="X901" s="12"/>
    </row>
    <row r="902" spans="24:24" ht="15.75" customHeight="1" x14ac:dyDescent="0.3">
      <c r="X902" s="12"/>
    </row>
    <row r="903" spans="24:24" ht="15.75" customHeight="1" x14ac:dyDescent="0.3">
      <c r="X903" s="12"/>
    </row>
    <row r="904" spans="24:24" ht="15.75" customHeight="1" x14ac:dyDescent="0.3">
      <c r="X904" s="12"/>
    </row>
    <row r="905" spans="24:24" ht="15.75" customHeight="1" x14ac:dyDescent="0.3">
      <c r="X905" s="12"/>
    </row>
    <row r="906" spans="24:24" ht="15.75" customHeight="1" x14ac:dyDescent="0.3">
      <c r="X906" s="12"/>
    </row>
    <row r="907" spans="24:24" ht="15.75" customHeight="1" x14ac:dyDescent="0.3">
      <c r="X907" s="12"/>
    </row>
    <row r="908" spans="24:24" ht="15.75" customHeight="1" x14ac:dyDescent="0.3">
      <c r="X908" s="12"/>
    </row>
    <row r="909" spans="24:24" ht="15.75" customHeight="1" x14ac:dyDescent="0.3">
      <c r="X909" s="12"/>
    </row>
    <row r="910" spans="24:24" ht="15.75" customHeight="1" x14ac:dyDescent="0.3">
      <c r="X910" s="12"/>
    </row>
    <row r="911" spans="24:24" ht="15.75" customHeight="1" x14ac:dyDescent="0.3">
      <c r="X911" s="12"/>
    </row>
    <row r="912" spans="24:24" ht="15.75" customHeight="1" x14ac:dyDescent="0.3">
      <c r="X912" s="12"/>
    </row>
    <row r="913" spans="24:24" ht="15.75" customHeight="1" x14ac:dyDescent="0.3">
      <c r="X913" s="12"/>
    </row>
    <row r="914" spans="24:24" ht="15.75" customHeight="1" x14ac:dyDescent="0.3">
      <c r="X914" s="12"/>
    </row>
    <row r="915" spans="24:24" ht="15.75" customHeight="1" x14ac:dyDescent="0.3">
      <c r="X915" s="12"/>
    </row>
    <row r="916" spans="24:24" ht="15.75" customHeight="1" x14ac:dyDescent="0.3">
      <c r="X916" s="12"/>
    </row>
    <row r="917" spans="24:24" ht="15.75" customHeight="1" x14ac:dyDescent="0.3">
      <c r="X917" s="12"/>
    </row>
    <row r="918" spans="24:24" ht="15.75" customHeight="1" x14ac:dyDescent="0.3">
      <c r="X918" s="12"/>
    </row>
    <row r="919" spans="24:24" ht="15.75" customHeight="1" x14ac:dyDescent="0.3">
      <c r="X919" s="12"/>
    </row>
    <row r="920" spans="24:24" ht="15.75" customHeight="1" x14ac:dyDescent="0.3">
      <c r="X920" s="12"/>
    </row>
    <row r="921" spans="24:24" ht="15.75" customHeight="1" x14ac:dyDescent="0.3">
      <c r="X921" s="12"/>
    </row>
    <row r="922" spans="24:24" ht="15.75" customHeight="1" x14ac:dyDescent="0.3">
      <c r="X922" s="12"/>
    </row>
    <row r="923" spans="24:24" ht="15.75" customHeight="1" x14ac:dyDescent="0.3">
      <c r="X923" s="12"/>
    </row>
    <row r="924" spans="24:24" ht="15.75" customHeight="1" x14ac:dyDescent="0.3">
      <c r="X924" s="12"/>
    </row>
    <row r="925" spans="24:24" ht="15.75" customHeight="1" x14ac:dyDescent="0.3">
      <c r="X925" s="12"/>
    </row>
    <row r="926" spans="24:24" ht="15.75" customHeight="1" x14ac:dyDescent="0.3">
      <c r="X926" s="12"/>
    </row>
    <row r="927" spans="24:24" ht="15.75" customHeight="1" x14ac:dyDescent="0.3">
      <c r="X927" s="12"/>
    </row>
    <row r="928" spans="24:24" ht="15.75" customHeight="1" x14ac:dyDescent="0.3">
      <c r="X928" s="12"/>
    </row>
    <row r="929" spans="24:24" ht="15.75" customHeight="1" x14ac:dyDescent="0.3">
      <c r="X929" s="12"/>
    </row>
    <row r="930" spans="24:24" ht="15.75" customHeight="1" x14ac:dyDescent="0.3">
      <c r="X930" s="12"/>
    </row>
    <row r="931" spans="24:24" ht="15.75" customHeight="1" x14ac:dyDescent="0.3">
      <c r="X931" s="12"/>
    </row>
    <row r="932" spans="24:24" ht="15.75" customHeight="1" x14ac:dyDescent="0.3">
      <c r="X932" s="12"/>
    </row>
    <row r="933" spans="24:24" ht="15.75" customHeight="1" x14ac:dyDescent="0.3">
      <c r="X933" s="12"/>
    </row>
    <row r="934" spans="24:24" ht="15.75" customHeight="1" x14ac:dyDescent="0.3">
      <c r="X934" s="12"/>
    </row>
    <row r="935" spans="24:24" ht="15.75" customHeight="1" x14ac:dyDescent="0.3">
      <c r="X935" s="12"/>
    </row>
    <row r="936" spans="24:24" ht="15.75" customHeight="1" x14ac:dyDescent="0.3">
      <c r="X936" s="12"/>
    </row>
    <row r="937" spans="24:24" ht="15.75" customHeight="1" x14ac:dyDescent="0.3">
      <c r="X937" s="12"/>
    </row>
    <row r="938" spans="24:24" ht="15.75" customHeight="1" x14ac:dyDescent="0.3">
      <c r="X938" s="12"/>
    </row>
    <row r="939" spans="24:24" ht="15.75" customHeight="1" x14ac:dyDescent="0.3">
      <c r="X939" s="12"/>
    </row>
    <row r="940" spans="24:24" ht="15.75" customHeight="1" x14ac:dyDescent="0.3">
      <c r="X940" s="12"/>
    </row>
    <row r="941" spans="24:24" ht="15.75" customHeight="1" x14ac:dyDescent="0.3">
      <c r="X941" s="12"/>
    </row>
    <row r="942" spans="24:24" ht="15.75" customHeight="1" x14ac:dyDescent="0.3">
      <c r="X942" s="12"/>
    </row>
    <row r="943" spans="24:24" ht="15.75" customHeight="1" x14ac:dyDescent="0.3">
      <c r="X943" s="12"/>
    </row>
    <row r="944" spans="24:24" ht="15.75" customHeight="1" x14ac:dyDescent="0.3">
      <c r="X944" s="12"/>
    </row>
    <row r="945" spans="24:24" ht="15.75" customHeight="1" x14ac:dyDescent="0.3">
      <c r="X945" s="12"/>
    </row>
    <row r="946" spans="24:24" ht="15.75" customHeight="1" x14ac:dyDescent="0.3">
      <c r="X946" s="12"/>
    </row>
    <row r="947" spans="24:24" ht="15.75" customHeight="1" x14ac:dyDescent="0.3">
      <c r="X947" s="12"/>
    </row>
    <row r="948" spans="24:24" ht="15.75" customHeight="1" x14ac:dyDescent="0.3">
      <c r="X948" s="12"/>
    </row>
    <row r="949" spans="24:24" ht="15.75" customHeight="1" x14ac:dyDescent="0.3">
      <c r="X949" s="12"/>
    </row>
    <row r="950" spans="24:24" ht="15.75" customHeight="1" x14ac:dyDescent="0.3">
      <c r="X950" s="12"/>
    </row>
    <row r="951" spans="24:24" ht="15.75" customHeight="1" x14ac:dyDescent="0.3">
      <c r="X951" s="12"/>
    </row>
    <row r="952" spans="24:24" ht="15.75" customHeight="1" x14ac:dyDescent="0.3">
      <c r="X952" s="12"/>
    </row>
    <row r="953" spans="24:24" ht="15.75" customHeight="1" x14ac:dyDescent="0.3">
      <c r="X953" s="12"/>
    </row>
    <row r="954" spans="24:24" ht="15.75" customHeight="1" x14ac:dyDescent="0.3">
      <c r="X954" s="12"/>
    </row>
    <row r="955" spans="24:24" ht="15.75" customHeight="1" x14ac:dyDescent="0.3">
      <c r="X955" s="12"/>
    </row>
    <row r="956" spans="24:24" ht="15.75" customHeight="1" x14ac:dyDescent="0.3">
      <c r="X956" s="12"/>
    </row>
    <row r="957" spans="24:24" ht="15.75" customHeight="1" x14ac:dyDescent="0.3">
      <c r="X957" s="12"/>
    </row>
    <row r="958" spans="24:24" ht="15.75" customHeight="1" x14ac:dyDescent="0.3">
      <c r="X958" s="12"/>
    </row>
    <row r="959" spans="24:24" ht="15.75" customHeight="1" x14ac:dyDescent="0.3">
      <c r="X959" s="12"/>
    </row>
    <row r="960" spans="24:24" ht="15.75" customHeight="1" x14ac:dyDescent="0.3">
      <c r="X960" s="12"/>
    </row>
    <row r="961" spans="24:24" ht="15.75" customHeight="1" x14ac:dyDescent="0.3">
      <c r="X961" s="12"/>
    </row>
    <row r="962" spans="24:24" ht="15.75" customHeight="1" x14ac:dyDescent="0.3">
      <c r="X962" s="12"/>
    </row>
    <row r="963" spans="24:24" ht="15.75" customHeight="1" x14ac:dyDescent="0.3">
      <c r="X963" s="12"/>
    </row>
    <row r="964" spans="24:24" ht="15.75" customHeight="1" x14ac:dyDescent="0.3">
      <c r="X964" s="12"/>
    </row>
    <row r="965" spans="24:24" ht="15.75" customHeight="1" x14ac:dyDescent="0.3">
      <c r="X965" s="12"/>
    </row>
    <row r="966" spans="24:24" ht="15.75" customHeight="1" x14ac:dyDescent="0.3">
      <c r="X966" s="12"/>
    </row>
    <row r="967" spans="24:24" ht="15.75" customHeight="1" x14ac:dyDescent="0.3">
      <c r="X967" s="12"/>
    </row>
    <row r="968" spans="24:24" ht="15.75" customHeight="1" x14ac:dyDescent="0.3">
      <c r="X968" s="12"/>
    </row>
    <row r="969" spans="24:24" ht="15.75" customHeight="1" x14ac:dyDescent="0.3">
      <c r="X969" s="12"/>
    </row>
    <row r="970" spans="24:24" ht="15.75" customHeight="1" x14ac:dyDescent="0.3">
      <c r="X970" s="12"/>
    </row>
    <row r="971" spans="24:24" ht="15.75" customHeight="1" x14ac:dyDescent="0.3">
      <c r="X971" s="12"/>
    </row>
    <row r="972" spans="24:24" ht="15.75" customHeight="1" x14ac:dyDescent="0.3">
      <c r="X972" s="12"/>
    </row>
    <row r="973" spans="24:24" ht="15.75" customHeight="1" x14ac:dyDescent="0.3">
      <c r="X973" s="12"/>
    </row>
    <row r="974" spans="24:24" ht="15.75" customHeight="1" x14ac:dyDescent="0.3">
      <c r="X974" s="12"/>
    </row>
    <row r="975" spans="24:24" ht="15.75" customHeight="1" x14ac:dyDescent="0.3">
      <c r="X975" s="12"/>
    </row>
    <row r="976" spans="24:24" ht="15.75" customHeight="1" x14ac:dyDescent="0.3">
      <c r="X976" s="12"/>
    </row>
    <row r="977" spans="24:24" ht="15.75" customHeight="1" x14ac:dyDescent="0.3">
      <c r="X977" s="12"/>
    </row>
    <row r="978" spans="24:24" ht="15.75" customHeight="1" x14ac:dyDescent="0.3">
      <c r="X978" s="12"/>
    </row>
    <row r="979" spans="24:24" ht="15.75" customHeight="1" x14ac:dyDescent="0.3">
      <c r="X979" s="12"/>
    </row>
    <row r="980" spans="24:24" ht="15.75" customHeight="1" x14ac:dyDescent="0.3">
      <c r="X980" s="12"/>
    </row>
    <row r="981" spans="24:24" ht="15.75" customHeight="1" x14ac:dyDescent="0.3">
      <c r="X981" s="12"/>
    </row>
    <row r="982" spans="24:24" ht="15.75" customHeight="1" x14ac:dyDescent="0.3">
      <c r="X982" s="12"/>
    </row>
    <row r="983" spans="24:24" ht="15.75" customHeight="1" x14ac:dyDescent="0.3">
      <c r="X983" s="12"/>
    </row>
    <row r="984" spans="24:24" ht="15.75" customHeight="1" x14ac:dyDescent="0.3">
      <c r="X984" s="12"/>
    </row>
    <row r="985" spans="24:24" ht="15.75" customHeight="1" x14ac:dyDescent="0.3">
      <c r="X985" s="12"/>
    </row>
    <row r="986" spans="24:24" ht="15.75" customHeight="1" x14ac:dyDescent="0.3">
      <c r="X986" s="12"/>
    </row>
    <row r="987" spans="24:24" ht="15.75" customHeight="1" x14ac:dyDescent="0.3">
      <c r="X987" s="12"/>
    </row>
    <row r="988" spans="24:24" ht="15.75" customHeight="1" x14ac:dyDescent="0.3">
      <c r="X988" s="12"/>
    </row>
    <row r="989" spans="24:24" ht="15.75" customHeight="1" x14ac:dyDescent="0.3">
      <c r="X989" s="12"/>
    </row>
    <row r="990" spans="24:24" ht="15.75" customHeight="1" x14ac:dyDescent="0.3">
      <c r="X990" s="12"/>
    </row>
    <row r="991" spans="24:24" ht="15.75" customHeight="1" x14ac:dyDescent="0.3">
      <c r="X991" s="12"/>
    </row>
    <row r="992" spans="24:24" ht="15.75" customHeight="1" x14ac:dyDescent="0.3">
      <c r="X992" s="12"/>
    </row>
    <row r="993" spans="24:24" ht="15.75" customHeight="1" x14ac:dyDescent="0.3">
      <c r="X993" s="12"/>
    </row>
    <row r="994" spans="24:24" ht="15.75" customHeight="1" x14ac:dyDescent="0.3">
      <c r="X994" s="12"/>
    </row>
    <row r="995" spans="24:24" ht="15.75" customHeight="1" x14ac:dyDescent="0.3">
      <c r="X995" s="12"/>
    </row>
    <row r="996" spans="24:24" ht="15.75" customHeight="1" x14ac:dyDescent="0.3">
      <c r="X996" s="12"/>
    </row>
    <row r="997" spans="24:24" ht="15.75" customHeight="1" x14ac:dyDescent="0.3">
      <c r="X997" s="12"/>
    </row>
    <row r="998" spans="24:24" ht="15.75" customHeight="1" x14ac:dyDescent="0.3">
      <c r="X998" s="12"/>
    </row>
  </sheetData>
  <mergeCells count="18">
    <mergeCell ref="P16:P17"/>
    <mergeCell ref="G16:G17"/>
    <mergeCell ref="H16:H17"/>
    <mergeCell ref="I16:I17"/>
    <mergeCell ref="J16:J17"/>
    <mergeCell ref="K16:K17"/>
    <mergeCell ref="A1:X1"/>
    <mergeCell ref="A16:A17"/>
    <mergeCell ref="B16:B17"/>
    <mergeCell ref="C16:C17"/>
    <mergeCell ref="D16:D17"/>
    <mergeCell ref="E16:E17"/>
    <mergeCell ref="F16:F17"/>
    <mergeCell ref="Q16:X16"/>
    <mergeCell ref="L16:L17"/>
    <mergeCell ref="M16:M17"/>
    <mergeCell ref="N16:N17"/>
    <mergeCell ref="O16:O17"/>
  </mergeCells>
  <dataValidations count="11">
    <dataValidation type="list" allowBlank="1" showErrorMessage="1" sqref="S18:S99" xr:uid="{00000000-0002-0000-0100-000000000000}">
      <formula1>$S$3:$S$8</formula1>
    </dataValidation>
    <dataValidation type="list" allowBlank="1" showErrorMessage="1" sqref="F99" xr:uid="{00000000-0002-0000-0100-000001000000}">
      <formula1>$F$3:$F$14</formula1>
    </dataValidation>
    <dataValidation type="list" allowBlank="1" sqref="C18:C34 C37:C98" xr:uid="{00000000-0002-0000-0100-000002000000}">
      <formula1>$C$3:$C$13</formula1>
    </dataValidation>
    <dataValidation type="list" allowBlank="1" showInputMessage="1" showErrorMessage="1" prompt="Sólo SI o NO" sqref="X18:X99" xr:uid="{00000000-0002-0000-0100-000003000000}">
      <formula1>$X$3:$X$4</formula1>
    </dataValidation>
    <dataValidation type="list" allowBlank="1" showErrorMessage="1" sqref="N18:N34 N37:N99" xr:uid="{00000000-0002-0000-0100-000004000000}">
      <formula1>$N$3:$N$9</formula1>
    </dataValidation>
    <dataValidation type="custom" allowBlank="1" showInputMessage="1" showErrorMessage="1" prompt="Longitud 8 caracteres" sqref="A21:A99" xr:uid="{00000000-0002-0000-0100-000005000000}">
      <formula1>AND(GTE(LEN(A21),MIN((8),(8))),LTE(LEN(A21),MAX((8),(8))))</formula1>
    </dataValidation>
    <dataValidation type="list" allowBlank="1" showErrorMessage="1" sqref="T18:T99" xr:uid="{00000000-0002-0000-0100-000006000000}">
      <formula1>$T$3:$T$4</formula1>
    </dataValidation>
    <dataValidation type="list" allowBlank="1" showErrorMessage="1" sqref="C99" xr:uid="{00000000-0002-0000-0100-000007000000}">
      <formula1>$C$3:$C$13</formula1>
    </dataValidation>
    <dataValidation type="list" allowBlank="1" showErrorMessage="1" sqref="L18:L99" xr:uid="{00000000-0002-0000-0100-000008000000}">
      <formula1>$L$3:$L$6</formula1>
    </dataValidation>
    <dataValidation type="list" allowBlank="1" showErrorMessage="1" sqref="E18:E99" xr:uid="{00000000-0002-0000-0100-000009000000}">
      <formula1>$E$3:$E$6</formula1>
    </dataValidation>
    <dataValidation type="list" allowBlank="1" showErrorMessage="1" sqref="G99" xr:uid="{00000000-0002-0000-0100-00000A000000}">
      <formula1>$G$3:$G$14</formula1>
    </dataValidation>
  </dataValidations>
  <hyperlinks>
    <hyperlink ref="K19" r:id="rId1" xr:uid="{00000000-0004-0000-0100-000000000000}"/>
    <hyperlink ref="K21" r:id="rId2" xr:uid="{00000000-0004-0000-0100-000001000000}"/>
    <hyperlink ref="I22" r:id="rId3" xr:uid="{00000000-0004-0000-0100-000002000000}"/>
    <hyperlink ref="K22" r:id="rId4" xr:uid="{00000000-0004-0000-0100-000003000000}"/>
    <hyperlink ref="K23" r:id="rId5" xr:uid="{00000000-0004-0000-0100-000004000000}"/>
    <hyperlink ref="P25" r:id="rId6" xr:uid="{00000000-0004-0000-0100-000005000000}"/>
    <hyperlink ref="K27" r:id="rId7" xr:uid="{00000000-0004-0000-0100-000006000000}"/>
    <hyperlink ref="K28" r:id="rId8" xr:uid="{00000000-0004-0000-0100-000007000000}"/>
    <hyperlink ref="K29" r:id="rId9" xr:uid="{00000000-0004-0000-0100-000008000000}"/>
    <hyperlink ref="K31" r:id="rId10" xr:uid="{00000000-0004-0000-0100-000009000000}"/>
    <hyperlink ref="K32" r:id="rId11" xr:uid="{00000000-0004-0000-0100-00000A000000}"/>
    <hyperlink ref="B39" r:id="rId12" xr:uid="{00000000-0004-0000-0100-00000B000000}"/>
  </hyperlinks>
  <pageMargins left="0.7" right="0.7" top="0.75" bottom="0.75" header="0" footer="0"/>
  <pageSetup paperSize="9" orientation="portrait"/>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topLeftCell="D1" workbookViewId="0">
      <selection activeCell="C16" sqref="C16:C17"/>
    </sheetView>
  </sheetViews>
  <sheetFormatPr baseColWidth="10" defaultColWidth="14.44140625" defaultRowHeight="15" customHeight="1" x14ac:dyDescent="0.3"/>
  <cols>
    <col min="1" max="1" width="14" customWidth="1"/>
    <col min="2" max="3" width="34.33203125" customWidth="1"/>
    <col min="4" max="4" width="23.109375" customWidth="1"/>
    <col min="5" max="7" width="10.6640625" customWidth="1"/>
    <col min="8" max="8" width="37.6640625" customWidth="1"/>
    <col min="9" max="9" width="23.109375" customWidth="1"/>
    <col min="10" max="10" width="16.88671875" customWidth="1"/>
    <col min="11" max="11" width="22.6640625" customWidth="1"/>
    <col min="12" max="13" width="14" customWidth="1"/>
    <col min="14" max="14" width="23.109375" customWidth="1"/>
    <col min="15" max="15" width="23" customWidth="1"/>
    <col min="16" max="16" width="34.44140625" customWidth="1"/>
    <col min="17" max="18" width="10.6640625" customWidth="1"/>
    <col min="19" max="19" width="17.44140625" customWidth="1"/>
    <col min="20" max="20" width="15.109375" customWidth="1"/>
    <col min="21" max="21" width="10.6640625" customWidth="1"/>
    <col min="22" max="22" width="34.33203125" customWidth="1"/>
    <col min="23" max="23" width="33.44140625" customWidth="1"/>
    <col min="24" max="24" width="16" customWidth="1"/>
    <col min="25" max="27" width="10.6640625" customWidth="1"/>
  </cols>
  <sheetData>
    <row r="1" spans="1:27" ht="30" customHeight="1" x14ac:dyDescent="0.3">
      <c r="A1" s="37" t="s">
        <v>250</v>
      </c>
      <c r="B1" s="38"/>
      <c r="C1" s="38"/>
      <c r="D1" s="38"/>
      <c r="E1" s="38"/>
      <c r="F1" s="38"/>
      <c r="G1" s="38"/>
      <c r="H1" s="38"/>
      <c r="I1" s="38"/>
      <c r="J1" s="38"/>
      <c r="K1" s="38"/>
      <c r="L1" s="38"/>
      <c r="M1" s="38"/>
      <c r="N1" s="38"/>
      <c r="O1" s="38"/>
      <c r="P1" s="38"/>
      <c r="Q1" s="38"/>
      <c r="R1" s="38"/>
      <c r="S1" s="38"/>
      <c r="T1" s="38"/>
      <c r="U1" s="38"/>
      <c r="V1" s="38"/>
      <c r="W1" s="38"/>
      <c r="X1" s="43"/>
      <c r="Y1" s="45"/>
      <c r="Z1" s="39"/>
    </row>
    <row r="2" spans="1:27" ht="84" x14ac:dyDescent="0.3">
      <c r="A2" s="26" t="s">
        <v>1</v>
      </c>
      <c r="B2" s="26" t="s">
        <v>2</v>
      </c>
      <c r="C2" s="26" t="s">
        <v>3</v>
      </c>
      <c r="D2" s="26" t="s">
        <v>4</v>
      </c>
      <c r="E2" s="26" t="s">
        <v>5</v>
      </c>
      <c r="F2" s="26" t="s">
        <v>6</v>
      </c>
      <c r="G2" s="26" t="s">
        <v>7</v>
      </c>
      <c r="H2" s="26" t="s">
        <v>8</v>
      </c>
      <c r="I2" s="26" t="s">
        <v>9</v>
      </c>
      <c r="J2" s="26" t="s">
        <v>10</v>
      </c>
      <c r="K2" s="26" t="s">
        <v>11</v>
      </c>
      <c r="L2" s="26" t="s">
        <v>5</v>
      </c>
      <c r="M2" s="26" t="s">
        <v>12</v>
      </c>
      <c r="N2" s="26" t="s">
        <v>5</v>
      </c>
      <c r="O2" s="26" t="s">
        <v>13</v>
      </c>
      <c r="P2" s="26" t="s">
        <v>14</v>
      </c>
      <c r="Q2" s="27"/>
      <c r="R2" s="27"/>
      <c r="S2" s="27" t="s">
        <v>5</v>
      </c>
      <c r="T2" s="27" t="s">
        <v>5</v>
      </c>
      <c r="U2" s="27"/>
      <c r="V2" s="27"/>
      <c r="W2" s="27" t="s">
        <v>15</v>
      </c>
      <c r="X2" s="28" t="s">
        <v>16</v>
      </c>
      <c r="Y2" s="46" t="s">
        <v>251</v>
      </c>
      <c r="Z2" s="39"/>
      <c r="AA2" s="29"/>
    </row>
    <row r="3" spans="1:27" ht="43.2" hidden="1" x14ac:dyDescent="0.3">
      <c r="A3" s="4"/>
      <c r="B3" s="4"/>
      <c r="C3" s="4" t="s">
        <v>17</v>
      </c>
      <c r="D3" s="4"/>
      <c r="E3" s="4" t="s">
        <v>18</v>
      </c>
      <c r="F3" s="4"/>
      <c r="G3" s="4"/>
      <c r="H3" s="4"/>
      <c r="I3" s="4"/>
      <c r="J3" s="4"/>
      <c r="K3" s="4"/>
      <c r="L3" s="4" t="s">
        <v>19</v>
      </c>
      <c r="M3" s="4"/>
      <c r="N3" s="4" t="s">
        <v>20</v>
      </c>
      <c r="O3" s="4"/>
      <c r="P3" s="4"/>
      <c r="Q3" s="4"/>
      <c r="R3" s="4"/>
      <c r="S3" s="4" t="s">
        <v>21</v>
      </c>
      <c r="T3" s="4" t="s">
        <v>22</v>
      </c>
      <c r="U3" s="4"/>
      <c r="V3" s="4"/>
      <c r="W3" s="4"/>
      <c r="X3" s="4" t="s">
        <v>23</v>
      </c>
      <c r="Y3" s="30"/>
      <c r="Z3" s="30"/>
    </row>
    <row r="4" spans="1:27" ht="57.6" hidden="1" x14ac:dyDescent="0.3">
      <c r="A4" s="4"/>
      <c r="B4" s="4"/>
      <c r="C4" s="4" t="s">
        <v>24</v>
      </c>
      <c r="D4" s="4"/>
      <c r="E4" s="4" t="s">
        <v>25</v>
      </c>
      <c r="F4" s="4"/>
      <c r="G4" s="4"/>
      <c r="H4" s="4"/>
      <c r="I4" s="4"/>
      <c r="J4" s="4"/>
      <c r="K4" s="4"/>
      <c r="L4" s="4" t="s">
        <v>26</v>
      </c>
      <c r="M4" s="4"/>
      <c r="N4" s="4" t="s">
        <v>27</v>
      </c>
      <c r="O4" s="4"/>
      <c r="P4" s="4"/>
      <c r="Q4" s="4"/>
      <c r="R4" s="4"/>
      <c r="S4" s="4" t="s">
        <v>28</v>
      </c>
      <c r="T4" s="4" t="s">
        <v>29</v>
      </c>
      <c r="U4" s="4"/>
      <c r="V4" s="4"/>
      <c r="W4" s="4"/>
      <c r="X4" s="4" t="s">
        <v>30</v>
      </c>
      <c r="Y4" s="30"/>
      <c r="Z4" s="30"/>
    </row>
    <row r="5" spans="1:27" ht="43.2" hidden="1" x14ac:dyDescent="0.3">
      <c r="A5" s="4"/>
      <c r="B5" s="4"/>
      <c r="C5" s="4" t="s">
        <v>31</v>
      </c>
      <c r="D5" s="4"/>
      <c r="E5" s="4" t="s">
        <v>32</v>
      </c>
      <c r="F5" s="4"/>
      <c r="G5" s="4"/>
      <c r="H5" s="4"/>
      <c r="I5" s="4"/>
      <c r="J5" s="4"/>
      <c r="K5" s="4"/>
      <c r="L5" s="4" t="s">
        <v>33</v>
      </c>
      <c r="M5" s="4"/>
      <c r="N5" s="4" t="s">
        <v>34</v>
      </c>
      <c r="O5" s="4"/>
      <c r="P5" s="4"/>
      <c r="Q5" s="4"/>
      <c r="R5" s="4"/>
      <c r="S5" s="4" t="s">
        <v>35</v>
      </c>
      <c r="U5" s="4"/>
      <c r="V5" s="4"/>
      <c r="X5" s="4"/>
      <c r="Y5" s="30"/>
      <c r="Z5" s="30"/>
    </row>
    <row r="6" spans="1:27" ht="86.4" hidden="1" x14ac:dyDescent="0.3">
      <c r="A6" s="4"/>
      <c r="B6" s="4"/>
      <c r="C6" s="4" t="s">
        <v>36</v>
      </c>
      <c r="D6" s="4"/>
      <c r="E6" s="4"/>
      <c r="F6" s="4"/>
      <c r="G6" s="4"/>
      <c r="H6" s="4"/>
      <c r="I6" s="4"/>
      <c r="J6" s="4"/>
      <c r="K6" s="4"/>
      <c r="L6" s="4" t="s">
        <v>37</v>
      </c>
      <c r="M6" s="4"/>
      <c r="N6" s="4" t="s">
        <v>38</v>
      </c>
      <c r="O6" s="4"/>
      <c r="P6" s="4"/>
      <c r="Q6" s="4"/>
      <c r="R6" s="4"/>
      <c r="S6" s="4" t="s">
        <v>39</v>
      </c>
      <c r="U6" s="4"/>
      <c r="V6" s="4"/>
      <c r="W6" s="4"/>
      <c r="X6" s="4"/>
      <c r="Y6" s="30"/>
      <c r="Z6" s="30"/>
    </row>
    <row r="7" spans="1:27" ht="28.8" hidden="1" x14ac:dyDescent="0.3">
      <c r="A7" s="4"/>
      <c r="B7" s="4"/>
      <c r="C7" s="4" t="s">
        <v>40</v>
      </c>
      <c r="D7" s="4"/>
      <c r="E7" s="4"/>
      <c r="F7" s="4"/>
      <c r="G7" s="4"/>
      <c r="H7" s="4"/>
      <c r="I7" s="4"/>
      <c r="J7" s="4"/>
      <c r="K7" s="4"/>
      <c r="L7" s="4"/>
      <c r="M7" s="4"/>
      <c r="N7" s="4" t="s">
        <v>41</v>
      </c>
      <c r="O7" s="4"/>
      <c r="P7" s="4"/>
      <c r="Q7" s="4"/>
      <c r="R7" s="4"/>
      <c r="S7" s="4" t="s">
        <v>42</v>
      </c>
      <c r="U7" s="4"/>
      <c r="V7" s="4"/>
      <c r="W7" s="4"/>
      <c r="X7" s="4"/>
      <c r="Y7" s="30"/>
      <c r="Z7" s="30"/>
    </row>
    <row r="8" spans="1:27" ht="28.8" hidden="1" x14ac:dyDescent="0.3">
      <c r="A8" s="4"/>
      <c r="B8" s="4"/>
      <c r="C8" s="4" t="s">
        <v>43</v>
      </c>
      <c r="D8" s="4"/>
      <c r="E8" s="4"/>
      <c r="F8" s="4"/>
      <c r="G8" s="4"/>
      <c r="H8" s="4"/>
      <c r="I8" s="4"/>
      <c r="J8" s="4"/>
      <c r="K8" s="4"/>
      <c r="L8" s="4"/>
      <c r="M8" s="4"/>
      <c r="N8" s="4" t="s">
        <v>44</v>
      </c>
      <c r="O8" s="4"/>
      <c r="P8" s="4"/>
      <c r="Q8" s="4"/>
      <c r="R8" s="4"/>
      <c r="S8" s="4" t="s">
        <v>45</v>
      </c>
      <c r="T8" s="4"/>
      <c r="U8" s="4"/>
      <c r="V8" s="4"/>
      <c r="W8" s="4"/>
      <c r="X8" s="4"/>
      <c r="Y8" s="30"/>
      <c r="Z8" s="30"/>
    </row>
    <row r="9" spans="1:27" ht="28.8" hidden="1" x14ac:dyDescent="0.3">
      <c r="A9" s="4"/>
      <c r="B9" s="4"/>
      <c r="C9" s="4" t="s">
        <v>46</v>
      </c>
      <c r="D9" s="4"/>
      <c r="E9" s="4"/>
      <c r="F9" s="4"/>
      <c r="G9" s="4"/>
      <c r="H9" s="4"/>
      <c r="I9" s="4"/>
      <c r="J9" s="4"/>
      <c r="K9" s="4"/>
      <c r="L9" s="4"/>
      <c r="M9" s="4"/>
      <c r="N9" s="4" t="s">
        <v>47</v>
      </c>
      <c r="O9" s="4"/>
      <c r="P9" s="4"/>
      <c r="Q9" s="4"/>
      <c r="R9" s="4"/>
      <c r="T9" s="4"/>
      <c r="U9" s="4"/>
      <c r="V9" s="4"/>
      <c r="W9" s="4"/>
      <c r="X9" s="4"/>
      <c r="Y9" s="30"/>
      <c r="Z9" s="30"/>
    </row>
    <row r="10" spans="1:27" ht="14.4" hidden="1" x14ac:dyDescent="0.3">
      <c r="A10" s="4"/>
      <c r="B10" s="4"/>
      <c r="C10" s="4" t="s">
        <v>48</v>
      </c>
      <c r="D10" s="4"/>
      <c r="E10" s="4"/>
      <c r="F10" s="4"/>
      <c r="G10" s="4"/>
      <c r="H10" s="4"/>
      <c r="I10" s="4"/>
      <c r="J10" s="4"/>
      <c r="K10" s="4"/>
      <c r="L10" s="4"/>
      <c r="M10" s="4"/>
      <c r="N10" s="4"/>
      <c r="O10" s="4"/>
      <c r="P10" s="4"/>
      <c r="Q10" s="4"/>
      <c r="R10" s="4"/>
      <c r="T10" s="4"/>
      <c r="U10" s="4"/>
      <c r="V10" s="4"/>
      <c r="W10" s="4"/>
      <c r="X10" s="4"/>
      <c r="Y10" s="30"/>
      <c r="Z10" s="30"/>
    </row>
    <row r="11" spans="1:27" ht="28.8" hidden="1" x14ac:dyDescent="0.3">
      <c r="A11" s="4"/>
      <c r="B11" s="4"/>
      <c r="C11" s="4" t="s">
        <v>49</v>
      </c>
      <c r="D11" s="4"/>
      <c r="E11" s="4"/>
      <c r="F11" s="4"/>
      <c r="G11" s="4"/>
      <c r="H11" s="4"/>
      <c r="I11" s="4"/>
      <c r="J11" s="4"/>
      <c r="K11" s="4"/>
      <c r="L11" s="4"/>
      <c r="M11" s="4"/>
      <c r="N11" s="4"/>
      <c r="O11" s="4"/>
      <c r="P11" s="4"/>
      <c r="Q11" s="4"/>
      <c r="R11" s="4"/>
      <c r="T11" s="4"/>
      <c r="U11" s="4"/>
      <c r="V11" s="4"/>
      <c r="W11" s="4"/>
      <c r="X11" s="4"/>
      <c r="Y11" s="30"/>
      <c r="Z11" s="30"/>
    </row>
    <row r="12" spans="1:27" ht="14.4" hidden="1" x14ac:dyDescent="0.3">
      <c r="A12" s="4"/>
      <c r="B12" s="4"/>
      <c r="C12" s="4" t="s">
        <v>50</v>
      </c>
      <c r="D12" s="4"/>
      <c r="E12" s="4"/>
      <c r="F12" s="4"/>
      <c r="G12" s="4"/>
      <c r="H12" s="4"/>
      <c r="I12" s="4"/>
      <c r="J12" s="4"/>
      <c r="K12" s="4"/>
      <c r="L12" s="4"/>
      <c r="M12" s="4"/>
      <c r="N12" s="4"/>
      <c r="O12" s="4"/>
      <c r="P12" s="4"/>
      <c r="Q12" s="4"/>
      <c r="R12" s="4"/>
      <c r="S12" s="4"/>
      <c r="T12" s="4"/>
      <c r="U12" s="4"/>
      <c r="V12" s="4"/>
      <c r="W12" s="4"/>
      <c r="X12" s="4"/>
      <c r="Y12" s="30"/>
      <c r="Z12" s="30"/>
    </row>
    <row r="13" spans="1:27" ht="14.4" hidden="1" x14ac:dyDescent="0.3">
      <c r="A13" s="4"/>
      <c r="B13" s="4"/>
      <c r="C13" s="4" t="s">
        <v>51</v>
      </c>
      <c r="D13" s="4"/>
      <c r="E13" s="4"/>
      <c r="F13" s="4"/>
      <c r="G13" s="4"/>
      <c r="H13" s="4"/>
      <c r="I13" s="4"/>
      <c r="J13" s="4"/>
      <c r="K13" s="4"/>
      <c r="L13" s="4"/>
      <c r="M13" s="4"/>
      <c r="N13" s="4"/>
      <c r="O13" s="4"/>
      <c r="P13" s="4"/>
      <c r="Q13" s="4"/>
      <c r="R13" s="4"/>
      <c r="S13" s="4"/>
      <c r="T13" s="4"/>
      <c r="U13" s="4"/>
      <c r="V13" s="4"/>
      <c r="W13" s="4"/>
      <c r="X13" s="4"/>
      <c r="Y13" s="30"/>
      <c r="Z13" s="30"/>
    </row>
    <row r="14" spans="1:27" ht="14.4" hidden="1" x14ac:dyDescent="0.3">
      <c r="A14" s="4"/>
      <c r="B14" s="4"/>
      <c r="C14" s="4"/>
      <c r="D14" s="4"/>
      <c r="E14" s="4"/>
      <c r="F14" s="4"/>
      <c r="G14" s="4"/>
      <c r="H14" s="4"/>
      <c r="I14" s="4"/>
      <c r="J14" s="4"/>
      <c r="K14" s="4"/>
      <c r="L14" s="4"/>
      <c r="M14" s="4"/>
      <c r="N14" s="4"/>
      <c r="O14" s="4"/>
      <c r="P14" s="4"/>
      <c r="Q14" s="4"/>
      <c r="R14" s="4"/>
      <c r="S14" s="4"/>
      <c r="T14" s="4"/>
      <c r="U14" s="4"/>
      <c r="V14" s="4"/>
      <c r="W14" s="4"/>
      <c r="X14" s="4"/>
      <c r="Y14" s="30"/>
      <c r="Z14" s="30"/>
    </row>
    <row r="15" spans="1:27" ht="14.4" hidden="1" x14ac:dyDescent="0.3">
      <c r="Y15" s="30"/>
      <c r="Z15" s="30"/>
    </row>
    <row r="16" spans="1:27" ht="60" customHeight="1" x14ac:dyDescent="0.3">
      <c r="A16" s="35" t="s">
        <v>52</v>
      </c>
      <c r="B16" s="35" t="s">
        <v>53</v>
      </c>
      <c r="C16" s="35" t="s">
        <v>54</v>
      </c>
      <c r="D16" s="35" t="s">
        <v>55</v>
      </c>
      <c r="E16" s="35" t="s">
        <v>56</v>
      </c>
      <c r="F16" s="35" t="s">
        <v>57</v>
      </c>
      <c r="G16" s="35" t="s">
        <v>58</v>
      </c>
      <c r="H16" s="35" t="s">
        <v>59</v>
      </c>
      <c r="I16" s="35" t="s">
        <v>60</v>
      </c>
      <c r="J16" s="35" t="s">
        <v>61</v>
      </c>
      <c r="K16" s="35" t="s">
        <v>62</v>
      </c>
      <c r="L16" s="35" t="s">
        <v>63</v>
      </c>
      <c r="M16" s="35" t="s">
        <v>64</v>
      </c>
      <c r="N16" s="35" t="s">
        <v>65</v>
      </c>
      <c r="O16" s="35" t="s">
        <v>66</v>
      </c>
      <c r="P16" s="35" t="s">
        <v>67</v>
      </c>
      <c r="Q16" s="40" t="s">
        <v>68</v>
      </c>
      <c r="R16" s="38"/>
      <c r="S16" s="38"/>
      <c r="T16" s="38"/>
      <c r="U16" s="38"/>
      <c r="V16" s="38"/>
      <c r="W16" s="38"/>
      <c r="X16" s="43"/>
      <c r="Y16" s="44" t="s">
        <v>252</v>
      </c>
      <c r="Z16" s="39"/>
    </row>
    <row r="17" spans="1:26" ht="43.2" x14ac:dyDescent="0.3">
      <c r="A17" s="36"/>
      <c r="B17" s="36"/>
      <c r="C17" s="36"/>
      <c r="D17" s="36"/>
      <c r="E17" s="36"/>
      <c r="F17" s="36"/>
      <c r="G17" s="36"/>
      <c r="H17" s="36"/>
      <c r="I17" s="36"/>
      <c r="J17" s="36"/>
      <c r="K17" s="36"/>
      <c r="L17" s="36"/>
      <c r="M17" s="36"/>
      <c r="N17" s="36"/>
      <c r="O17" s="36"/>
      <c r="P17" s="36"/>
      <c r="Q17" s="31" t="s">
        <v>69</v>
      </c>
      <c r="R17" s="31" t="s">
        <v>64</v>
      </c>
      <c r="S17" s="31" t="s">
        <v>70</v>
      </c>
      <c r="T17" s="31" t="s">
        <v>71</v>
      </c>
      <c r="U17" s="31" t="s">
        <v>72</v>
      </c>
      <c r="V17" s="31" t="s">
        <v>73</v>
      </c>
      <c r="W17" s="31" t="s">
        <v>74</v>
      </c>
      <c r="X17" s="32" t="s">
        <v>75</v>
      </c>
      <c r="Y17" s="33" t="s">
        <v>253</v>
      </c>
      <c r="Z17" s="33" t="s">
        <v>254</v>
      </c>
    </row>
    <row r="18" spans="1:26" ht="14.4" x14ac:dyDescent="0.3">
      <c r="A18" s="5"/>
      <c r="B18" s="5"/>
      <c r="C18" s="5"/>
      <c r="D18" s="5"/>
      <c r="E18" s="5"/>
      <c r="F18" s="5"/>
      <c r="G18" s="5"/>
      <c r="H18" s="5"/>
      <c r="I18" s="5"/>
      <c r="J18" s="5"/>
      <c r="K18" s="5"/>
      <c r="L18" s="5"/>
      <c r="M18" s="5"/>
      <c r="N18" s="5"/>
      <c r="O18" s="5"/>
      <c r="P18" s="5"/>
      <c r="Q18" s="5"/>
      <c r="R18" s="5"/>
      <c r="S18" s="5"/>
      <c r="T18" s="5"/>
      <c r="U18" s="5"/>
      <c r="V18" s="5"/>
      <c r="W18" s="5"/>
      <c r="X18" s="11"/>
      <c r="Y18" s="5"/>
      <c r="Z18" s="5"/>
    </row>
    <row r="19" spans="1:26" ht="14.4" x14ac:dyDescent="0.3">
      <c r="A19" s="5"/>
      <c r="B19" s="5"/>
      <c r="C19" s="5"/>
      <c r="D19" s="5"/>
      <c r="E19" s="5"/>
      <c r="F19" s="5"/>
      <c r="G19" s="5"/>
      <c r="H19" s="5"/>
      <c r="I19" s="5"/>
      <c r="J19" s="5"/>
      <c r="K19" s="5"/>
      <c r="L19" s="5"/>
      <c r="M19" s="5"/>
      <c r="N19" s="5"/>
      <c r="O19" s="5"/>
      <c r="P19" s="5"/>
      <c r="Q19" s="5"/>
      <c r="R19" s="5"/>
      <c r="S19" s="5"/>
      <c r="T19" s="5"/>
      <c r="U19" s="5"/>
      <c r="V19" s="5"/>
      <c r="W19" s="5"/>
      <c r="X19" s="11"/>
      <c r="Y19" s="5"/>
      <c r="Z19" s="5"/>
    </row>
    <row r="20" spans="1:26" ht="14.4" x14ac:dyDescent="0.3">
      <c r="A20" s="5"/>
      <c r="B20" s="5"/>
      <c r="C20" s="5"/>
      <c r="D20" s="5"/>
      <c r="E20" s="5"/>
      <c r="F20" s="5"/>
      <c r="G20" s="5"/>
      <c r="H20" s="5"/>
      <c r="I20" s="5"/>
      <c r="J20" s="5"/>
      <c r="K20" s="5"/>
      <c r="L20" s="5"/>
      <c r="M20" s="5"/>
      <c r="N20" s="5"/>
      <c r="O20" s="5"/>
      <c r="P20" s="5"/>
      <c r="Q20" s="5"/>
      <c r="R20" s="5"/>
      <c r="S20" s="5"/>
      <c r="T20" s="5"/>
      <c r="U20" s="5"/>
      <c r="V20" s="5"/>
      <c r="W20" s="5"/>
      <c r="X20" s="11"/>
      <c r="Y20" s="5"/>
      <c r="Z20" s="5"/>
    </row>
    <row r="21" spans="1:26" ht="15.75" customHeight="1" x14ac:dyDescent="0.3">
      <c r="A21" s="5"/>
      <c r="B21" s="5"/>
      <c r="C21" s="5"/>
      <c r="D21" s="5"/>
      <c r="E21" s="5"/>
      <c r="F21" s="5"/>
      <c r="G21" s="5"/>
      <c r="H21" s="5"/>
      <c r="I21" s="5"/>
      <c r="J21" s="5"/>
      <c r="K21" s="5"/>
      <c r="L21" s="5"/>
      <c r="M21" s="5"/>
      <c r="N21" s="5"/>
      <c r="O21" s="5"/>
      <c r="P21" s="5"/>
      <c r="Q21" s="5"/>
      <c r="R21" s="5"/>
      <c r="S21" s="5"/>
      <c r="T21" s="5"/>
      <c r="U21" s="5"/>
      <c r="V21" s="5"/>
      <c r="W21" s="5"/>
      <c r="X21" s="11"/>
      <c r="Y21" s="5"/>
      <c r="Z21" s="5"/>
    </row>
    <row r="22" spans="1:26" ht="15.75" customHeight="1" x14ac:dyDescent="0.3">
      <c r="A22" s="5"/>
      <c r="B22" s="5"/>
      <c r="C22" s="5"/>
      <c r="D22" s="5"/>
      <c r="E22" s="5"/>
      <c r="F22" s="5"/>
      <c r="G22" s="5"/>
      <c r="H22" s="5"/>
      <c r="I22" s="5"/>
      <c r="J22" s="5"/>
      <c r="K22" s="5"/>
      <c r="L22" s="5"/>
      <c r="M22" s="5"/>
      <c r="N22" s="5"/>
      <c r="O22" s="5"/>
      <c r="P22" s="5"/>
      <c r="Q22" s="5"/>
      <c r="R22" s="5"/>
      <c r="S22" s="5"/>
      <c r="T22" s="5"/>
      <c r="U22" s="5"/>
      <c r="V22" s="5"/>
      <c r="W22" s="5"/>
      <c r="X22" s="11"/>
      <c r="Y22" s="5"/>
      <c r="Z22" s="5"/>
    </row>
    <row r="23" spans="1:26" ht="15.75" customHeight="1" x14ac:dyDescent="0.3">
      <c r="A23" s="5"/>
      <c r="B23" s="5"/>
      <c r="C23" s="5"/>
      <c r="D23" s="5"/>
      <c r="E23" s="5"/>
      <c r="F23" s="5"/>
      <c r="G23" s="5"/>
      <c r="H23" s="5"/>
      <c r="I23" s="5"/>
      <c r="J23" s="5"/>
      <c r="K23" s="5"/>
      <c r="L23" s="5"/>
      <c r="M23" s="5"/>
      <c r="N23" s="5"/>
      <c r="O23" s="5"/>
      <c r="P23" s="5"/>
      <c r="Q23" s="5"/>
      <c r="R23" s="5"/>
      <c r="S23" s="5"/>
      <c r="T23" s="5"/>
      <c r="U23" s="5"/>
      <c r="V23" s="5"/>
      <c r="W23" s="5"/>
      <c r="X23" s="11"/>
      <c r="Y23" s="5"/>
      <c r="Z23" s="5"/>
    </row>
    <row r="24" spans="1:26" ht="15.75" customHeight="1" x14ac:dyDescent="0.3">
      <c r="A24" s="5"/>
      <c r="B24" s="5"/>
      <c r="C24" s="5"/>
      <c r="D24" s="5"/>
      <c r="E24" s="5"/>
      <c r="F24" s="5"/>
      <c r="G24" s="5"/>
      <c r="H24" s="5"/>
      <c r="I24" s="5"/>
      <c r="J24" s="5"/>
      <c r="K24" s="5"/>
      <c r="L24" s="5"/>
      <c r="M24" s="5"/>
      <c r="N24" s="5"/>
      <c r="O24" s="5"/>
      <c r="P24" s="5"/>
      <c r="Q24" s="5"/>
      <c r="R24" s="5"/>
      <c r="S24" s="5"/>
      <c r="T24" s="5"/>
      <c r="U24" s="5"/>
      <c r="V24" s="5"/>
      <c r="W24" s="5"/>
      <c r="X24" s="11"/>
      <c r="Y24" s="5"/>
      <c r="Z24" s="5"/>
    </row>
    <row r="25" spans="1:26" ht="15.75" customHeight="1" x14ac:dyDescent="0.3">
      <c r="A25" s="5"/>
      <c r="B25" s="5"/>
      <c r="C25" s="5"/>
      <c r="D25" s="5"/>
      <c r="E25" s="5"/>
      <c r="F25" s="5"/>
      <c r="G25" s="5"/>
      <c r="H25" s="5"/>
      <c r="I25" s="5"/>
      <c r="J25" s="5"/>
      <c r="K25" s="5"/>
      <c r="L25" s="5"/>
      <c r="M25" s="5"/>
      <c r="N25" s="5"/>
      <c r="O25" s="5"/>
      <c r="P25" s="5"/>
      <c r="Q25" s="5"/>
      <c r="R25" s="5"/>
      <c r="S25" s="5"/>
      <c r="T25" s="5"/>
      <c r="U25" s="5"/>
      <c r="V25" s="5"/>
      <c r="W25" s="5"/>
      <c r="X25" s="11"/>
      <c r="Y25" s="5"/>
      <c r="Z25" s="5"/>
    </row>
    <row r="26" spans="1:26" ht="15.75" customHeight="1" x14ac:dyDescent="0.3">
      <c r="A26" s="5"/>
      <c r="B26" s="5"/>
      <c r="C26" s="5"/>
      <c r="D26" s="5"/>
      <c r="E26" s="5"/>
      <c r="F26" s="5"/>
      <c r="G26" s="5"/>
      <c r="H26" s="5"/>
      <c r="I26" s="5"/>
      <c r="J26" s="5"/>
      <c r="K26" s="5"/>
      <c r="L26" s="5"/>
      <c r="M26" s="5"/>
      <c r="N26" s="5"/>
      <c r="O26" s="5"/>
      <c r="P26" s="5"/>
      <c r="Q26" s="5"/>
      <c r="R26" s="5"/>
      <c r="S26" s="5"/>
      <c r="T26" s="5"/>
      <c r="U26" s="5"/>
      <c r="V26" s="5"/>
      <c r="W26" s="5"/>
      <c r="X26" s="11"/>
      <c r="Y26" s="5"/>
      <c r="Z26" s="5"/>
    </row>
    <row r="27" spans="1:26" ht="15.75" customHeight="1" x14ac:dyDescent="0.3">
      <c r="A27" s="5"/>
      <c r="B27" s="5"/>
      <c r="C27" s="5"/>
      <c r="D27" s="5"/>
      <c r="E27" s="5"/>
      <c r="F27" s="5"/>
      <c r="G27" s="5"/>
      <c r="H27" s="5"/>
      <c r="I27" s="5"/>
      <c r="J27" s="5"/>
      <c r="K27" s="5"/>
      <c r="L27" s="5"/>
      <c r="M27" s="5"/>
      <c r="N27" s="5"/>
      <c r="O27" s="5"/>
      <c r="P27" s="5"/>
      <c r="Q27" s="5"/>
      <c r="R27" s="5"/>
      <c r="S27" s="5"/>
      <c r="T27" s="5"/>
      <c r="U27" s="5"/>
      <c r="V27" s="5"/>
      <c r="W27" s="5"/>
      <c r="X27" s="11"/>
      <c r="Y27" s="5"/>
      <c r="Z27" s="5"/>
    </row>
    <row r="28" spans="1:26" ht="15.75" customHeight="1" x14ac:dyDescent="0.3">
      <c r="A28" s="5"/>
      <c r="B28" s="5"/>
      <c r="C28" s="5"/>
      <c r="D28" s="5"/>
      <c r="E28" s="5"/>
      <c r="F28" s="5"/>
      <c r="G28" s="5"/>
      <c r="H28" s="5"/>
      <c r="I28" s="5"/>
      <c r="J28" s="5"/>
      <c r="K28" s="5"/>
      <c r="L28" s="5"/>
      <c r="M28" s="5"/>
      <c r="N28" s="5"/>
      <c r="O28" s="5"/>
      <c r="P28" s="5"/>
      <c r="Q28" s="5"/>
      <c r="R28" s="5"/>
      <c r="S28" s="5"/>
      <c r="T28" s="5"/>
      <c r="U28" s="5"/>
      <c r="V28" s="5"/>
      <c r="W28" s="5"/>
      <c r="X28" s="11"/>
      <c r="Y28" s="5"/>
      <c r="Z28" s="5"/>
    </row>
    <row r="29" spans="1:26" ht="15.75" customHeight="1" x14ac:dyDescent="0.3">
      <c r="A29" s="5"/>
      <c r="B29" s="5"/>
      <c r="C29" s="5"/>
      <c r="D29" s="5"/>
      <c r="E29" s="5"/>
      <c r="F29" s="5"/>
      <c r="G29" s="5"/>
      <c r="H29" s="5"/>
      <c r="I29" s="5"/>
      <c r="J29" s="5"/>
      <c r="K29" s="5"/>
      <c r="L29" s="5"/>
      <c r="M29" s="5"/>
      <c r="N29" s="5"/>
      <c r="O29" s="5"/>
      <c r="P29" s="5"/>
      <c r="Q29" s="5"/>
      <c r="R29" s="5"/>
      <c r="S29" s="5"/>
      <c r="T29" s="5"/>
      <c r="U29" s="5"/>
      <c r="V29" s="5"/>
      <c r="W29" s="5"/>
      <c r="X29" s="11"/>
      <c r="Y29" s="5"/>
      <c r="Z29" s="5"/>
    </row>
    <row r="30" spans="1:26" ht="15.75" customHeight="1" x14ac:dyDescent="0.3">
      <c r="A30" s="5"/>
      <c r="B30" s="5"/>
      <c r="C30" s="5"/>
      <c r="D30" s="5"/>
      <c r="E30" s="5"/>
      <c r="F30" s="5"/>
      <c r="G30" s="5"/>
      <c r="H30" s="5"/>
      <c r="I30" s="5"/>
      <c r="J30" s="5"/>
      <c r="K30" s="5"/>
      <c r="L30" s="5"/>
      <c r="M30" s="5"/>
      <c r="N30" s="5"/>
      <c r="O30" s="5"/>
      <c r="P30" s="5"/>
      <c r="Q30" s="5"/>
      <c r="R30" s="5"/>
      <c r="S30" s="5"/>
      <c r="T30" s="5"/>
      <c r="U30" s="5"/>
      <c r="V30" s="5"/>
      <c r="W30" s="5"/>
      <c r="X30" s="11"/>
      <c r="Y30" s="5"/>
      <c r="Z30" s="5"/>
    </row>
    <row r="31" spans="1:26" ht="15.75" customHeight="1" x14ac:dyDescent="0.3">
      <c r="A31" s="5"/>
      <c r="B31" s="5"/>
      <c r="C31" s="5"/>
      <c r="D31" s="5"/>
      <c r="E31" s="5"/>
      <c r="F31" s="5"/>
      <c r="G31" s="5"/>
      <c r="H31" s="5"/>
      <c r="I31" s="5"/>
      <c r="J31" s="5"/>
      <c r="K31" s="5"/>
      <c r="L31" s="5"/>
      <c r="M31" s="5"/>
      <c r="N31" s="5"/>
      <c r="O31" s="5"/>
      <c r="P31" s="5"/>
      <c r="Q31" s="5"/>
      <c r="R31" s="5"/>
      <c r="S31" s="5"/>
      <c r="T31" s="5"/>
      <c r="U31" s="5"/>
      <c r="V31" s="5"/>
      <c r="W31" s="5"/>
      <c r="X31" s="11"/>
      <c r="Y31" s="5"/>
      <c r="Z31" s="5"/>
    </row>
    <row r="32" spans="1:26" ht="15.75" customHeight="1" x14ac:dyDescent="0.3">
      <c r="A32" s="5"/>
      <c r="B32" s="5"/>
      <c r="C32" s="5"/>
      <c r="D32" s="5"/>
      <c r="E32" s="5"/>
      <c r="F32" s="5"/>
      <c r="G32" s="5"/>
      <c r="H32" s="5"/>
      <c r="I32" s="5"/>
      <c r="J32" s="5"/>
      <c r="K32" s="5"/>
      <c r="L32" s="5"/>
      <c r="M32" s="5"/>
      <c r="N32" s="5"/>
      <c r="O32" s="5"/>
      <c r="P32" s="5"/>
      <c r="Q32" s="5"/>
      <c r="R32" s="5"/>
      <c r="S32" s="5"/>
      <c r="T32" s="5"/>
      <c r="U32" s="5"/>
      <c r="V32" s="5"/>
      <c r="W32" s="5"/>
      <c r="X32" s="11"/>
      <c r="Y32" s="5"/>
      <c r="Z32" s="5"/>
    </row>
    <row r="33" spans="1:26" ht="15.75" customHeight="1" x14ac:dyDescent="0.3">
      <c r="A33" s="5"/>
      <c r="B33" s="5"/>
      <c r="C33" s="5"/>
      <c r="D33" s="5"/>
      <c r="E33" s="5"/>
      <c r="F33" s="5"/>
      <c r="G33" s="5"/>
      <c r="H33" s="5"/>
      <c r="I33" s="5"/>
      <c r="J33" s="5"/>
      <c r="K33" s="5"/>
      <c r="L33" s="5"/>
      <c r="M33" s="5"/>
      <c r="N33" s="5"/>
      <c r="O33" s="5"/>
      <c r="P33" s="5"/>
      <c r="Q33" s="5"/>
      <c r="R33" s="5"/>
      <c r="S33" s="5"/>
      <c r="T33" s="5"/>
      <c r="U33" s="5"/>
      <c r="V33" s="5"/>
      <c r="W33" s="5"/>
      <c r="X33" s="11"/>
      <c r="Y33" s="5"/>
      <c r="Z33" s="5"/>
    </row>
    <row r="34" spans="1:26" ht="15.75" customHeight="1" x14ac:dyDescent="0.3">
      <c r="A34" s="5"/>
      <c r="B34" s="5"/>
      <c r="C34" s="5"/>
      <c r="D34" s="5"/>
      <c r="E34" s="5"/>
      <c r="F34" s="5"/>
      <c r="G34" s="5"/>
      <c r="H34" s="5"/>
      <c r="I34" s="5"/>
      <c r="J34" s="5"/>
      <c r="K34" s="5"/>
      <c r="L34" s="5"/>
      <c r="M34" s="5"/>
      <c r="N34" s="5"/>
      <c r="O34" s="5"/>
      <c r="P34" s="5"/>
      <c r="Q34" s="5"/>
      <c r="R34" s="5"/>
      <c r="S34" s="5"/>
      <c r="T34" s="5"/>
      <c r="U34" s="5"/>
      <c r="V34" s="5"/>
      <c r="W34" s="5"/>
      <c r="X34" s="11"/>
      <c r="Y34" s="5"/>
      <c r="Z34" s="5"/>
    </row>
    <row r="35" spans="1:26" ht="15.75" customHeight="1" x14ac:dyDescent="0.3">
      <c r="A35" s="5"/>
      <c r="B35" s="5"/>
      <c r="C35" s="5"/>
      <c r="D35" s="5"/>
      <c r="E35" s="5"/>
      <c r="F35" s="5"/>
      <c r="G35" s="5"/>
      <c r="H35" s="5"/>
      <c r="I35" s="5"/>
      <c r="J35" s="5"/>
      <c r="K35" s="5"/>
      <c r="L35" s="5"/>
      <c r="M35" s="5"/>
      <c r="N35" s="5"/>
      <c r="O35" s="5"/>
      <c r="P35" s="5"/>
      <c r="Q35" s="5"/>
      <c r="R35" s="5"/>
      <c r="S35" s="5"/>
      <c r="T35" s="5"/>
      <c r="U35" s="5"/>
      <c r="V35" s="5"/>
      <c r="W35" s="5"/>
      <c r="X35" s="11"/>
      <c r="Y35" s="5"/>
      <c r="Z35" s="5"/>
    </row>
    <row r="36" spans="1:26" ht="15.75" customHeight="1" x14ac:dyDescent="0.3">
      <c r="A36" s="5"/>
      <c r="B36" s="5"/>
      <c r="C36" s="5"/>
      <c r="D36" s="5"/>
      <c r="E36" s="5"/>
      <c r="F36" s="5"/>
      <c r="G36" s="5"/>
      <c r="H36" s="5"/>
      <c r="I36" s="5"/>
      <c r="J36" s="5"/>
      <c r="K36" s="5"/>
      <c r="L36" s="5"/>
      <c r="M36" s="5"/>
      <c r="N36" s="5"/>
      <c r="O36" s="5"/>
      <c r="P36" s="5"/>
      <c r="Q36" s="5"/>
      <c r="R36" s="5"/>
      <c r="S36" s="5"/>
      <c r="T36" s="5"/>
      <c r="U36" s="5"/>
      <c r="V36" s="5"/>
      <c r="W36" s="5"/>
      <c r="X36" s="11"/>
      <c r="Y36" s="5"/>
      <c r="Z36" s="5"/>
    </row>
    <row r="37" spans="1:26" ht="15.75" customHeight="1" x14ac:dyDescent="0.3">
      <c r="A37" s="5"/>
      <c r="B37" s="5"/>
      <c r="C37" s="5"/>
      <c r="D37" s="5"/>
      <c r="E37" s="5"/>
      <c r="F37" s="5"/>
      <c r="G37" s="5"/>
      <c r="H37" s="5"/>
      <c r="I37" s="5"/>
      <c r="J37" s="5"/>
      <c r="K37" s="5"/>
      <c r="L37" s="5"/>
      <c r="M37" s="5"/>
      <c r="N37" s="5"/>
      <c r="O37" s="5"/>
      <c r="P37" s="5"/>
      <c r="Q37" s="5"/>
      <c r="R37" s="5"/>
      <c r="S37" s="5"/>
      <c r="T37" s="5"/>
      <c r="U37" s="5"/>
      <c r="V37" s="5"/>
      <c r="W37" s="5"/>
      <c r="X37" s="11"/>
      <c r="Y37" s="5"/>
      <c r="Z37" s="5"/>
    </row>
    <row r="38" spans="1:26" ht="15.75" customHeight="1" x14ac:dyDescent="0.3">
      <c r="A38" s="5"/>
      <c r="B38" s="5"/>
      <c r="C38" s="5"/>
      <c r="D38" s="5"/>
      <c r="E38" s="5"/>
      <c r="F38" s="5"/>
      <c r="G38" s="5"/>
      <c r="H38" s="5"/>
      <c r="I38" s="5"/>
      <c r="J38" s="5"/>
      <c r="K38" s="5"/>
      <c r="L38" s="5"/>
      <c r="M38" s="5"/>
      <c r="N38" s="5"/>
      <c r="O38" s="5"/>
      <c r="P38" s="5"/>
      <c r="Q38" s="5"/>
      <c r="R38" s="5"/>
      <c r="S38" s="5"/>
      <c r="T38" s="5"/>
      <c r="U38" s="5"/>
      <c r="V38" s="5"/>
      <c r="W38" s="5"/>
      <c r="X38" s="11"/>
      <c r="Y38" s="5"/>
      <c r="Z38" s="5"/>
    </row>
    <row r="39" spans="1:26" ht="15.75" customHeight="1" x14ac:dyDescent="0.3">
      <c r="A39" s="5"/>
      <c r="B39" s="5"/>
      <c r="C39" s="5"/>
      <c r="D39" s="5"/>
      <c r="E39" s="5"/>
      <c r="F39" s="5"/>
      <c r="G39" s="5"/>
      <c r="H39" s="5"/>
      <c r="I39" s="5"/>
      <c r="J39" s="5"/>
      <c r="K39" s="5"/>
      <c r="L39" s="5"/>
      <c r="M39" s="5"/>
      <c r="N39" s="5"/>
      <c r="O39" s="5"/>
      <c r="P39" s="5"/>
      <c r="Q39" s="5"/>
      <c r="R39" s="5"/>
      <c r="S39" s="5"/>
      <c r="T39" s="5"/>
      <c r="U39" s="5"/>
      <c r="V39" s="5"/>
      <c r="W39" s="5"/>
      <c r="X39" s="11"/>
      <c r="Y39" s="5"/>
      <c r="Z39" s="5"/>
    </row>
    <row r="40" spans="1:26" ht="15.75" customHeight="1" x14ac:dyDescent="0.3">
      <c r="A40" s="5"/>
      <c r="B40" s="5"/>
      <c r="C40" s="5"/>
      <c r="D40" s="5"/>
      <c r="E40" s="5"/>
      <c r="F40" s="5"/>
      <c r="G40" s="5"/>
      <c r="H40" s="5"/>
      <c r="I40" s="5"/>
      <c r="J40" s="5"/>
      <c r="K40" s="5"/>
      <c r="L40" s="5"/>
      <c r="M40" s="5"/>
      <c r="N40" s="5"/>
      <c r="O40" s="5"/>
      <c r="P40" s="5"/>
      <c r="Q40" s="5"/>
      <c r="R40" s="5"/>
      <c r="S40" s="5"/>
      <c r="T40" s="5"/>
      <c r="U40" s="5"/>
      <c r="V40" s="5"/>
      <c r="W40" s="5"/>
      <c r="X40" s="11"/>
      <c r="Y40" s="5"/>
      <c r="Z40" s="5"/>
    </row>
    <row r="41" spans="1:26" ht="15.75" customHeight="1" x14ac:dyDescent="0.3">
      <c r="A41" s="5"/>
      <c r="B41" s="5"/>
      <c r="C41" s="5"/>
      <c r="D41" s="5"/>
      <c r="E41" s="5"/>
      <c r="F41" s="5"/>
      <c r="G41" s="5"/>
      <c r="H41" s="5"/>
      <c r="I41" s="5"/>
      <c r="J41" s="5"/>
      <c r="K41" s="5"/>
      <c r="L41" s="5"/>
      <c r="M41" s="5"/>
      <c r="N41" s="5"/>
      <c r="O41" s="5"/>
      <c r="P41" s="5"/>
      <c r="Q41" s="5"/>
      <c r="R41" s="5"/>
      <c r="S41" s="5"/>
      <c r="T41" s="5"/>
      <c r="U41" s="5"/>
      <c r="V41" s="5"/>
      <c r="W41" s="5"/>
      <c r="X41" s="11"/>
      <c r="Y41" s="5"/>
      <c r="Z41" s="5"/>
    </row>
    <row r="42" spans="1:26" ht="15.75" customHeight="1" x14ac:dyDescent="0.3">
      <c r="A42" s="5"/>
      <c r="B42" s="5"/>
      <c r="C42" s="5"/>
      <c r="D42" s="5"/>
      <c r="E42" s="5"/>
      <c r="F42" s="5"/>
      <c r="G42" s="5"/>
      <c r="H42" s="5"/>
      <c r="I42" s="5"/>
      <c r="J42" s="5"/>
      <c r="K42" s="5"/>
      <c r="L42" s="5"/>
      <c r="M42" s="5"/>
      <c r="N42" s="5"/>
      <c r="O42" s="5"/>
      <c r="P42" s="5"/>
      <c r="Q42" s="5"/>
      <c r="R42" s="5"/>
      <c r="S42" s="5"/>
      <c r="T42" s="5"/>
      <c r="U42" s="5"/>
      <c r="V42" s="5"/>
      <c r="W42" s="5"/>
      <c r="X42" s="11"/>
      <c r="Y42" s="5"/>
      <c r="Z42" s="5"/>
    </row>
    <row r="43" spans="1:26" ht="15.75" customHeight="1" x14ac:dyDescent="0.3">
      <c r="A43" s="5"/>
      <c r="B43" s="5"/>
      <c r="C43" s="5"/>
      <c r="D43" s="5"/>
      <c r="E43" s="5"/>
      <c r="F43" s="5"/>
      <c r="G43" s="5"/>
      <c r="H43" s="5"/>
      <c r="I43" s="5"/>
      <c r="J43" s="5"/>
      <c r="K43" s="5"/>
      <c r="L43" s="5"/>
      <c r="M43" s="5"/>
      <c r="N43" s="5"/>
      <c r="O43" s="5"/>
      <c r="P43" s="5"/>
      <c r="Q43" s="5"/>
      <c r="R43" s="5"/>
      <c r="S43" s="5"/>
      <c r="T43" s="5"/>
      <c r="U43" s="5"/>
      <c r="V43" s="5"/>
      <c r="W43" s="5"/>
      <c r="X43" s="11"/>
      <c r="Y43" s="5"/>
      <c r="Z43" s="5"/>
    </row>
    <row r="44" spans="1:26" ht="15.75" customHeight="1" x14ac:dyDescent="0.3">
      <c r="A44" s="5"/>
      <c r="B44" s="5"/>
      <c r="C44" s="5"/>
      <c r="D44" s="5"/>
      <c r="E44" s="5"/>
      <c r="F44" s="5"/>
      <c r="G44" s="5"/>
      <c r="H44" s="5"/>
      <c r="I44" s="5"/>
      <c r="J44" s="5"/>
      <c r="K44" s="5"/>
      <c r="L44" s="5"/>
      <c r="M44" s="5"/>
      <c r="N44" s="5"/>
      <c r="O44" s="5"/>
      <c r="P44" s="5"/>
      <c r="Q44" s="5"/>
      <c r="R44" s="5"/>
      <c r="S44" s="5"/>
      <c r="T44" s="5"/>
      <c r="U44" s="5"/>
      <c r="V44" s="5"/>
      <c r="W44" s="5"/>
      <c r="X44" s="11"/>
      <c r="Y44" s="5"/>
      <c r="Z44" s="5"/>
    </row>
    <row r="45" spans="1:26" ht="15.75" customHeight="1" x14ac:dyDescent="0.3">
      <c r="A45" s="5"/>
      <c r="B45" s="5"/>
      <c r="C45" s="5"/>
      <c r="D45" s="5"/>
      <c r="E45" s="5"/>
      <c r="F45" s="5"/>
      <c r="G45" s="5"/>
      <c r="H45" s="5"/>
      <c r="I45" s="5"/>
      <c r="J45" s="5"/>
      <c r="K45" s="5"/>
      <c r="L45" s="5"/>
      <c r="M45" s="5"/>
      <c r="N45" s="5"/>
      <c r="O45" s="5"/>
      <c r="P45" s="5"/>
      <c r="Q45" s="5"/>
      <c r="R45" s="5"/>
      <c r="S45" s="5"/>
      <c r="T45" s="5"/>
      <c r="U45" s="5"/>
      <c r="V45" s="5"/>
      <c r="W45" s="5"/>
      <c r="X45" s="11"/>
      <c r="Y45" s="5"/>
      <c r="Z45" s="5"/>
    </row>
    <row r="46" spans="1:26" ht="15.75" customHeight="1" x14ac:dyDescent="0.3">
      <c r="A46" s="5"/>
      <c r="B46" s="5"/>
      <c r="C46" s="5"/>
      <c r="D46" s="5"/>
      <c r="E46" s="5"/>
      <c r="F46" s="5"/>
      <c r="G46" s="5"/>
      <c r="H46" s="5"/>
      <c r="I46" s="5"/>
      <c r="J46" s="5"/>
      <c r="K46" s="5"/>
      <c r="L46" s="5"/>
      <c r="M46" s="5"/>
      <c r="N46" s="5"/>
      <c r="O46" s="5"/>
      <c r="P46" s="5"/>
      <c r="Q46" s="5"/>
      <c r="R46" s="5"/>
      <c r="S46" s="5"/>
      <c r="T46" s="5"/>
      <c r="U46" s="5"/>
      <c r="V46" s="5"/>
      <c r="W46" s="5"/>
      <c r="X46" s="11"/>
      <c r="Y46" s="5"/>
      <c r="Z46" s="5"/>
    </row>
    <row r="47" spans="1:26" ht="15.75" customHeight="1" x14ac:dyDescent="0.3">
      <c r="A47" s="5"/>
      <c r="B47" s="5"/>
      <c r="C47" s="5"/>
      <c r="D47" s="5"/>
      <c r="E47" s="5"/>
      <c r="F47" s="5"/>
      <c r="G47" s="5"/>
      <c r="H47" s="5"/>
      <c r="I47" s="5"/>
      <c r="J47" s="5"/>
      <c r="K47" s="5"/>
      <c r="L47" s="5"/>
      <c r="M47" s="5"/>
      <c r="N47" s="5"/>
      <c r="O47" s="5"/>
      <c r="P47" s="5"/>
      <c r="Q47" s="5"/>
      <c r="R47" s="5"/>
      <c r="S47" s="5"/>
      <c r="T47" s="5"/>
      <c r="U47" s="5"/>
      <c r="V47" s="5"/>
      <c r="W47" s="5"/>
      <c r="X47" s="11"/>
      <c r="Y47" s="5"/>
      <c r="Z47" s="5"/>
    </row>
    <row r="48" spans="1:26" ht="15.75" customHeight="1" x14ac:dyDescent="0.3">
      <c r="A48" s="5"/>
      <c r="B48" s="5"/>
      <c r="C48" s="5"/>
      <c r="D48" s="5"/>
      <c r="E48" s="5"/>
      <c r="F48" s="5"/>
      <c r="G48" s="5"/>
      <c r="H48" s="5"/>
      <c r="I48" s="5"/>
      <c r="J48" s="5"/>
      <c r="K48" s="5"/>
      <c r="L48" s="5"/>
      <c r="M48" s="5"/>
      <c r="N48" s="5"/>
      <c r="O48" s="5"/>
      <c r="P48" s="5"/>
      <c r="Q48" s="5"/>
      <c r="R48" s="5"/>
      <c r="S48" s="5"/>
      <c r="T48" s="5"/>
      <c r="U48" s="5"/>
      <c r="V48" s="5"/>
      <c r="W48" s="5"/>
      <c r="X48" s="11"/>
      <c r="Y48" s="5"/>
      <c r="Z48" s="5"/>
    </row>
    <row r="49" spans="1:26" ht="15.75" customHeight="1" x14ac:dyDescent="0.3">
      <c r="A49" s="5"/>
      <c r="B49" s="5"/>
      <c r="C49" s="5"/>
      <c r="D49" s="5"/>
      <c r="E49" s="5"/>
      <c r="F49" s="5"/>
      <c r="G49" s="5"/>
      <c r="H49" s="5"/>
      <c r="I49" s="5"/>
      <c r="J49" s="5"/>
      <c r="K49" s="5"/>
      <c r="L49" s="5"/>
      <c r="M49" s="5"/>
      <c r="N49" s="5"/>
      <c r="O49" s="5"/>
      <c r="P49" s="5"/>
      <c r="Q49" s="5"/>
      <c r="R49" s="5"/>
      <c r="S49" s="5"/>
      <c r="T49" s="5"/>
      <c r="U49" s="5"/>
      <c r="V49" s="5"/>
      <c r="W49" s="5"/>
      <c r="X49" s="11"/>
      <c r="Y49" s="5"/>
      <c r="Z49" s="5"/>
    </row>
    <row r="50" spans="1:26" ht="15.75" customHeight="1" x14ac:dyDescent="0.3">
      <c r="A50" s="5"/>
      <c r="B50" s="5"/>
      <c r="C50" s="5"/>
      <c r="D50" s="5"/>
      <c r="E50" s="5"/>
      <c r="F50" s="5"/>
      <c r="G50" s="5"/>
      <c r="H50" s="5"/>
      <c r="I50" s="5"/>
      <c r="J50" s="5"/>
      <c r="K50" s="5"/>
      <c r="L50" s="5"/>
      <c r="M50" s="5"/>
      <c r="N50" s="5"/>
      <c r="O50" s="5"/>
      <c r="P50" s="5"/>
      <c r="Q50" s="5"/>
      <c r="R50" s="5"/>
      <c r="S50" s="5"/>
      <c r="T50" s="5"/>
      <c r="U50" s="5"/>
      <c r="V50" s="5"/>
      <c r="W50" s="5"/>
      <c r="X50" s="11"/>
      <c r="Y50" s="5"/>
      <c r="Z50" s="5"/>
    </row>
    <row r="51" spans="1:26" ht="15.75" customHeight="1" x14ac:dyDescent="0.3">
      <c r="A51" s="5"/>
      <c r="B51" s="5"/>
      <c r="C51" s="5"/>
      <c r="D51" s="5"/>
      <c r="E51" s="5"/>
      <c r="F51" s="5"/>
      <c r="G51" s="5"/>
      <c r="H51" s="5"/>
      <c r="I51" s="5"/>
      <c r="J51" s="5"/>
      <c r="K51" s="5"/>
      <c r="L51" s="5"/>
      <c r="M51" s="5"/>
      <c r="N51" s="5"/>
      <c r="O51" s="5"/>
      <c r="P51" s="5"/>
      <c r="Q51" s="5"/>
      <c r="R51" s="5"/>
      <c r="S51" s="5"/>
      <c r="T51" s="5"/>
      <c r="U51" s="5"/>
      <c r="V51" s="5"/>
      <c r="W51" s="5"/>
      <c r="X51" s="11"/>
      <c r="Y51" s="5"/>
      <c r="Z51" s="5"/>
    </row>
    <row r="52" spans="1:26" ht="15.75" customHeight="1" x14ac:dyDescent="0.3">
      <c r="A52" s="5"/>
      <c r="B52" s="5"/>
      <c r="C52" s="5"/>
      <c r="D52" s="5"/>
      <c r="E52" s="5"/>
      <c r="F52" s="5"/>
      <c r="G52" s="5"/>
      <c r="H52" s="5"/>
      <c r="I52" s="5"/>
      <c r="J52" s="5"/>
      <c r="K52" s="5"/>
      <c r="L52" s="5"/>
      <c r="M52" s="5"/>
      <c r="N52" s="5"/>
      <c r="O52" s="5"/>
      <c r="P52" s="5"/>
      <c r="Q52" s="5"/>
      <c r="R52" s="5"/>
      <c r="S52" s="5"/>
      <c r="T52" s="5"/>
      <c r="U52" s="5"/>
      <c r="V52" s="5"/>
      <c r="W52" s="5"/>
      <c r="X52" s="11"/>
      <c r="Y52" s="5"/>
      <c r="Z52" s="5"/>
    </row>
    <row r="53" spans="1:26" ht="15.75" customHeight="1" x14ac:dyDescent="0.3">
      <c r="A53" s="5"/>
      <c r="B53" s="5"/>
      <c r="C53" s="5"/>
      <c r="D53" s="5"/>
      <c r="E53" s="5"/>
      <c r="F53" s="5"/>
      <c r="G53" s="5"/>
      <c r="H53" s="5"/>
      <c r="I53" s="5"/>
      <c r="J53" s="5"/>
      <c r="K53" s="5"/>
      <c r="L53" s="5"/>
      <c r="M53" s="5"/>
      <c r="N53" s="5"/>
      <c r="O53" s="5"/>
      <c r="P53" s="5"/>
      <c r="Q53" s="5"/>
      <c r="R53" s="5"/>
      <c r="S53" s="5"/>
      <c r="T53" s="5"/>
      <c r="U53" s="5"/>
      <c r="V53" s="5"/>
      <c r="W53" s="5"/>
      <c r="X53" s="11"/>
      <c r="Y53" s="5"/>
      <c r="Z53" s="5"/>
    </row>
    <row r="54" spans="1:26" ht="15.75" customHeight="1" x14ac:dyDescent="0.3">
      <c r="A54" s="5"/>
      <c r="B54" s="5"/>
      <c r="C54" s="5"/>
      <c r="D54" s="5"/>
      <c r="E54" s="5"/>
      <c r="F54" s="5"/>
      <c r="G54" s="5"/>
      <c r="H54" s="5"/>
      <c r="I54" s="5"/>
      <c r="J54" s="5"/>
      <c r="K54" s="5"/>
      <c r="L54" s="5"/>
      <c r="M54" s="5"/>
      <c r="N54" s="5"/>
      <c r="O54" s="5"/>
      <c r="P54" s="5"/>
      <c r="Q54" s="5"/>
      <c r="R54" s="5"/>
      <c r="S54" s="5"/>
      <c r="T54" s="5"/>
      <c r="U54" s="5"/>
      <c r="V54" s="5"/>
      <c r="W54" s="5"/>
      <c r="X54" s="11"/>
      <c r="Y54" s="5"/>
      <c r="Z54" s="5"/>
    </row>
    <row r="55" spans="1:26" ht="15.75" customHeight="1" x14ac:dyDescent="0.3">
      <c r="A55" s="5"/>
      <c r="B55" s="5"/>
      <c r="C55" s="5"/>
      <c r="D55" s="5"/>
      <c r="E55" s="5"/>
      <c r="F55" s="5"/>
      <c r="G55" s="5"/>
      <c r="H55" s="5"/>
      <c r="I55" s="5"/>
      <c r="J55" s="5"/>
      <c r="K55" s="5"/>
      <c r="L55" s="5"/>
      <c r="M55" s="5"/>
      <c r="N55" s="5"/>
      <c r="O55" s="5"/>
      <c r="P55" s="5"/>
      <c r="Q55" s="5"/>
      <c r="R55" s="5"/>
      <c r="S55" s="5"/>
      <c r="T55" s="5"/>
      <c r="U55" s="5"/>
      <c r="V55" s="5"/>
      <c r="W55" s="5"/>
      <c r="X55" s="11"/>
      <c r="Y55" s="5"/>
      <c r="Z55" s="5"/>
    </row>
    <row r="56" spans="1:26" ht="15.75" customHeight="1" x14ac:dyDescent="0.3">
      <c r="A56" s="5"/>
      <c r="B56" s="5"/>
      <c r="C56" s="5"/>
      <c r="D56" s="5"/>
      <c r="E56" s="5"/>
      <c r="F56" s="5"/>
      <c r="G56" s="5"/>
      <c r="H56" s="5"/>
      <c r="I56" s="5"/>
      <c r="J56" s="5"/>
      <c r="K56" s="5"/>
      <c r="L56" s="5"/>
      <c r="M56" s="5"/>
      <c r="N56" s="5"/>
      <c r="O56" s="5"/>
      <c r="P56" s="5"/>
      <c r="Q56" s="5"/>
      <c r="R56" s="5"/>
      <c r="S56" s="5"/>
      <c r="T56" s="5"/>
      <c r="U56" s="5"/>
      <c r="V56" s="5"/>
      <c r="W56" s="5"/>
      <c r="X56" s="11"/>
      <c r="Y56" s="5"/>
      <c r="Z56" s="5"/>
    </row>
    <row r="57" spans="1:26" ht="15.75" customHeight="1" x14ac:dyDescent="0.3">
      <c r="A57" s="5"/>
      <c r="B57" s="5"/>
      <c r="C57" s="5"/>
      <c r="D57" s="5"/>
      <c r="E57" s="5"/>
      <c r="F57" s="5"/>
      <c r="G57" s="5"/>
      <c r="H57" s="5"/>
      <c r="I57" s="5"/>
      <c r="J57" s="5"/>
      <c r="K57" s="5"/>
      <c r="L57" s="5"/>
      <c r="M57" s="5"/>
      <c r="N57" s="5"/>
      <c r="O57" s="5"/>
      <c r="P57" s="5"/>
      <c r="Q57" s="5"/>
      <c r="R57" s="5"/>
      <c r="S57" s="5"/>
      <c r="T57" s="5"/>
      <c r="U57" s="5"/>
      <c r="V57" s="5"/>
      <c r="W57" s="5"/>
      <c r="X57" s="11"/>
      <c r="Y57" s="5"/>
      <c r="Z57" s="5"/>
    </row>
    <row r="58" spans="1:26" ht="15.75" customHeight="1" x14ac:dyDescent="0.3">
      <c r="A58" s="5"/>
      <c r="B58" s="5"/>
      <c r="C58" s="5"/>
      <c r="D58" s="5"/>
      <c r="E58" s="5"/>
      <c r="F58" s="5"/>
      <c r="G58" s="5"/>
      <c r="H58" s="5"/>
      <c r="I58" s="5"/>
      <c r="J58" s="5"/>
      <c r="K58" s="5"/>
      <c r="L58" s="5"/>
      <c r="M58" s="5"/>
      <c r="N58" s="5"/>
      <c r="O58" s="5"/>
      <c r="P58" s="5"/>
      <c r="Q58" s="5"/>
      <c r="R58" s="5"/>
      <c r="S58" s="5"/>
      <c r="T58" s="5"/>
      <c r="U58" s="5"/>
      <c r="V58" s="5"/>
      <c r="W58" s="5"/>
      <c r="X58" s="11"/>
      <c r="Y58" s="5"/>
      <c r="Z58" s="5"/>
    </row>
    <row r="59" spans="1:26" ht="15.75" customHeight="1" x14ac:dyDescent="0.3">
      <c r="A59" s="5"/>
      <c r="B59" s="5"/>
      <c r="C59" s="5"/>
      <c r="D59" s="5"/>
      <c r="E59" s="5"/>
      <c r="F59" s="5"/>
      <c r="G59" s="5"/>
      <c r="H59" s="5"/>
      <c r="I59" s="5"/>
      <c r="J59" s="5"/>
      <c r="K59" s="5"/>
      <c r="L59" s="5"/>
      <c r="M59" s="5"/>
      <c r="N59" s="5"/>
      <c r="O59" s="5"/>
      <c r="P59" s="5"/>
      <c r="Q59" s="5"/>
      <c r="R59" s="5"/>
      <c r="S59" s="5"/>
      <c r="T59" s="5"/>
      <c r="U59" s="5"/>
      <c r="V59" s="5"/>
      <c r="W59" s="5"/>
      <c r="X59" s="11"/>
      <c r="Y59" s="5"/>
      <c r="Z59" s="5"/>
    </row>
    <row r="60" spans="1:26" ht="15.75" customHeight="1" x14ac:dyDescent="0.3">
      <c r="A60" s="5"/>
      <c r="B60" s="5"/>
      <c r="C60" s="5"/>
      <c r="D60" s="5"/>
      <c r="E60" s="5"/>
      <c r="F60" s="5"/>
      <c r="G60" s="5"/>
      <c r="H60" s="5"/>
      <c r="I60" s="5"/>
      <c r="J60" s="5"/>
      <c r="K60" s="5"/>
      <c r="L60" s="5"/>
      <c r="M60" s="5"/>
      <c r="N60" s="5"/>
      <c r="O60" s="5"/>
      <c r="P60" s="5"/>
      <c r="Q60" s="5"/>
      <c r="R60" s="5"/>
      <c r="S60" s="5"/>
      <c r="T60" s="5"/>
      <c r="U60" s="5"/>
      <c r="V60" s="5"/>
      <c r="W60" s="5"/>
      <c r="X60" s="11"/>
      <c r="Y60" s="5"/>
      <c r="Z60" s="5"/>
    </row>
    <row r="61" spans="1:26" ht="15.75" customHeight="1" x14ac:dyDescent="0.3">
      <c r="A61" s="5"/>
      <c r="B61" s="5"/>
      <c r="C61" s="5"/>
      <c r="D61" s="5"/>
      <c r="E61" s="5"/>
      <c r="F61" s="5"/>
      <c r="G61" s="5"/>
      <c r="H61" s="5"/>
      <c r="I61" s="5"/>
      <c r="J61" s="5"/>
      <c r="K61" s="5"/>
      <c r="L61" s="5"/>
      <c r="M61" s="5"/>
      <c r="N61" s="5"/>
      <c r="O61" s="5"/>
      <c r="P61" s="5"/>
      <c r="Q61" s="5"/>
      <c r="R61" s="5"/>
      <c r="S61" s="5"/>
      <c r="T61" s="5"/>
      <c r="U61" s="5"/>
      <c r="V61" s="5"/>
      <c r="W61" s="5"/>
      <c r="X61" s="11"/>
      <c r="Y61" s="5"/>
      <c r="Z61" s="5"/>
    </row>
    <row r="62" spans="1:26" ht="15.75" customHeight="1" x14ac:dyDescent="0.3">
      <c r="A62" s="5"/>
      <c r="B62" s="5"/>
      <c r="C62" s="5"/>
      <c r="D62" s="5"/>
      <c r="E62" s="5"/>
      <c r="F62" s="5"/>
      <c r="G62" s="5"/>
      <c r="H62" s="5"/>
      <c r="I62" s="5"/>
      <c r="J62" s="5"/>
      <c r="K62" s="5"/>
      <c r="L62" s="5"/>
      <c r="M62" s="5"/>
      <c r="N62" s="5"/>
      <c r="O62" s="5"/>
      <c r="P62" s="5"/>
      <c r="Q62" s="5"/>
      <c r="R62" s="5"/>
      <c r="S62" s="5"/>
      <c r="T62" s="5"/>
      <c r="U62" s="5"/>
      <c r="V62" s="5"/>
      <c r="W62" s="5"/>
      <c r="X62" s="11"/>
      <c r="Y62" s="5"/>
      <c r="Z62" s="5"/>
    </row>
    <row r="63" spans="1:26" ht="15.75" customHeight="1" x14ac:dyDescent="0.3">
      <c r="A63" s="5"/>
      <c r="B63" s="5"/>
      <c r="C63" s="5"/>
      <c r="D63" s="5"/>
      <c r="E63" s="5"/>
      <c r="F63" s="5"/>
      <c r="G63" s="5"/>
      <c r="H63" s="5"/>
      <c r="I63" s="5"/>
      <c r="J63" s="5"/>
      <c r="K63" s="5"/>
      <c r="L63" s="5"/>
      <c r="M63" s="5"/>
      <c r="N63" s="5"/>
      <c r="O63" s="5"/>
      <c r="P63" s="5"/>
      <c r="Q63" s="5"/>
      <c r="R63" s="5"/>
      <c r="S63" s="5"/>
      <c r="T63" s="5"/>
      <c r="U63" s="5"/>
      <c r="V63" s="5"/>
      <c r="W63" s="5"/>
      <c r="X63" s="11"/>
      <c r="Y63" s="5"/>
      <c r="Z63" s="5"/>
    </row>
    <row r="64" spans="1:26" ht="15.75" customHeight="1" x14ac:dyDescent="0.3">
      <c r="A64" s="5"/>
      <c r="B64" s="5"/>
      <c r="C64" s="5"/>
      <c r="D64" s="5"/>
      <c r="E64" s="5"/>
      <c r="F64" s="5"/>
      <c r="G64" s="5"/>
      <c r="H64" s="5"/>
      <c r="I64" s="5"/>
      <c r="J64" s="5"/>
      <c r="K64" s="5"/>
      <c r="L64" s="5"/>
      <c r="M64" s="5"/>
      <c r="N64" s="5"/>
      <c r="O64" s="5"/>
      <c r="P64" s="5"/>
      <c r="Q64" s="5"/>
      <c r="R64" s="5"/>
      <c r="S64" s="5"/>
      <c r="T64" s="5"/>
      <c r="U64" s="5"/>
      <c r="V64" s="5"/>
      <c r="W64" s="5"/>
      <c r="X64" s="11"/>
      <c r="Y64" s="5"/>
      <c r="Z64" s="5"/>
    </row>
    <row r="65" spans="1:26" ht="15.75" customHeight="1" x14ac:dyDescent="0.3">
      <c r="A65" s="5"/>
      <c r="B65" s="5"/>
      <c r="C65" s="5"/>
      <c r="D65" s="5"/>
      <c r="E65" s="5"/>
      <c r="F65" s="5"/>
      <c r="G65" s="5"/>
      <c r="H65" s="5"/>
      <c r="I65" s="5"/>
      <c r="J65" s="5"/>
      <c r="K65" s="5"/>
      <c r="L65" s="5"/>
      <c r="M65" s="5"/>
      <c r="N65" s="5"/>
      <c r="O65" s="5"/>
      <c r="P65" s="5"/>
      <c r="Q65" s="5"/>
      <c r="R65" s="5"/>
      <c r="S65" s="5"/>
      <c r="T65" s="5"/>
      <c r="U65" s="5"/>
      <c r="V65" s="5"/>
      <c r="W65" s="5"/>
      <c r="X65" s="11"/>
      <c r="Y65" s="5"/>
      <c r="Z65" s="5"/>
    </row>
    <row r="66" spans="1:26" ht="15.75" customHeight="1" x14ac:dyDescent="0.3">
      <c r="A66" s="5"/>
      <c r="B66" s="5"/>
      <c r="C66" s="5"/>
      <c r="D66" s="5"/>
      <c r="E66" s="5"/>
      <c r="F66" s="5"/>
      <c r="G66" s="5"/>
      <c r="H66" s="5"/>
      <c r="I66" s="5"/>
      <c r="J66" s="5"/>
      <c r="K66" s="5"/>
      <c r="L66" s="5"/>
      <c r="M66" s="5"/>
      <c r="N66" s="5"/>
      <c r="O66" s="5"/>
      <c r="P66" s="5"/>
      <c r="Q66" s="5"/>
      <c r="R66" s="5"/>
      <c r="S66" s="5"/>
      <c r="T66" s="5"/>
      <c r="U66" s="5"/>
      <c r="V66" s="5"/>
      <c r="W66" s="5"/>
      <c r="X66" s="11"/>
      <c r="Y66" s="5"/>
      <c r="Z66" s="5"/>
    </row>
    <row r="67" spans="1:26" ht="15.75" customHeight="1" x14ac:dyDescent="0.3">
      <c r="A67" s="5"/>
      <c r="B67" s="5"/>
      <c r="C67" s="5"/>
      <c r="D67" s="5"/>
      <c r="E67" s="5"/>
      <c r="F67" s="5"/>
      <c r="G67" s="5"/>
      <c r="H67" s="5"/>
      <c r="I67" s="5"/>
      <c r="J67" s="5"/>
      <c r="K67" s="5"/>
      <c r="L67" s="5"/>
      <c r="M67" s="5"/>
      <c r="N67" s="5"/>
      <c r="O67" s="5"/>
      <c r="P67" s="5"/>
      <c r="Q67" s="5"/>
      <c r="R67" s="5"/>
      <c r="S67" s="5"/>
      <c r="T67" s="5"/>
      <c r="U67" s="5"/>
      <c r="V67" s="5"/>
      <c r="W67" s="5"/>
      <c r="X67" s="11"/>
      <c r="Y67" s="5"/>
      <c r="Z67" s="5"/>
    </row>
    <row r="68" spans="1:26" ht="15.75" customHeight="1" x14ac:dyDescent="0.3">
      <c r="A68" s="5"/>
      <c r="B68" s="5"/>
      <c r="C68" s="5"/>
      <c r="D68" s="5"/>
      <c r="E68" s="5"/>
      <c r="F68" s="5"/>
      <c r="G68" s="5"/>
      <c r="H68" s="5"/>
      <c r="I68" s="5"/>
      <c r="J68" s="5"/>
      <c r="K68" s="5"/>
      <c r="L68" s="5"/>
      <c r="M68" s="5"/>
      <c r="N68" s="5"/>
      <c r="O68" s="5"/>
      <c r="P68" s="5"/>
      <c r="Q68" s="5"/>
      <c r="R68" s="5"/>
      <c r="S68" s="5"/>
      <c r="T68" s="5"/>
      <c r="U68" s="5"/>
      <c r="V68" s="5"/>
      <c r="W68" s="5"/>
      <c r="X68" s="11"/>
      <c r="Y68" s="5"/>
      <c r="Z68" s="5"/>
    </row>
    <row r="69" spans="1:26" ht="15.75" customHeight="1" x14ac:dyDescent="0.3">
      <c r="A69" s="5"/>
      <c r="B69" s="5"/>
      <c r="C69" s="5"/>
      <c r="D69" s="5"/>
      <c r="E69" s="5"/>
      <c r="F69" s="5"/>
      <c r="G69" s="5"/>
      <c r="H69" s="5"/>
      <c r="I69" s="5"/>
      <c r="J69" s="5"/>
      <c r="K69" s="5"/>
      <c r="L69" s="5"/>
      <c r="M69" s="5"/>
      <c r="N69" s="5"/>
      <c r="O69" s="5"/>
      <c r="P69" s="5"/>
      <c r="Q69" s="5"/>
      <c r="R69" s="5"/>
      <c r="S69" s="5"/>
      <c r="T69" s="5"/>
      <c r="U69" s="5"/>
      <c r="V69" s="5"/>
      <c r="W69" s="5"/>
      <c r="X69" s="11"/>
      <c r="Y69" s="5"/>
      <c r="Z69" s="5"/>
    </row>
    <row r="70" spans="1:26" ht="15.75" customHeight="1" x14ac:dyDescent="0.3">
      <c r="A70" s="5"/>
      <c r="B70" s="5"/>
      <c r="C70" s="5"/>
      <c r="D70" s="5"/>
      <c r="E70" s="5"/>
      <c r="F70" s="5"/>
      <c r="G70" s="5"/>
      <c r="H70" s="5"/>
      <c r="I70" s="5"/>
      <c r="J70" s="5"/>
      <c r="K70" s="5"/>
      <c r="L70" s="5"/>
      <c r="M70" s="5"/>
      <c r="N70" s="5"/>
      <c r="O70" s="5"/>
      <c r="P70" s="5"/>
      <c r="Q70" s="5"/>
      <c r="R70" s="5"/>
      <c r="S70" s="5"/>
      <c r="T70" s="5"/>
      <c r="U70" s="5"/>
      <c r="V70" s="5"/>
      <c r="W70" s="5"/>
      <c r="X70" s="11"/>
      <c r="Y70" s="5"/>
      <c r="Z70" s="5"/>
    </row>
    <row r="71" spans="1:26" ht="15.75" customHeight="1" x14ac:dyDescent="0.3">
      <c r="A71" s="5"/>
      <c r="B71" s="5"/>
      <c r="C71" s="5"/>
      <c r="D71" s="5"/>
      <c r="E71" s="5"/>
      <c r="F71" s="5"/>
      <c r="G71" s="5"/>
      <c r="H71" s="5"/>
      <c r="I71" s="5"/>
      <c r="J71" s="5"/>
      <c r="K71" s="5"/>
      <c r="L71" s="5"/>
      <c r="M71" s="5"/>
      <c r="N71" s="5"/>
      <c r="O71" s="5"/>
      <c r="P71" s="5"/>
      <c r="Q71" s="5"/>
      <c r="R71" s="5"/>
      <c r="S71" s="5"/>
      <c r="T71" s="5"/>
      <c r="U71" s="5"/>
      <c r="V71" s="5"/>
      <c r="W71" s="5"/>
      <c r="X71" s="11"/>
      <c r="Y71" s="5"/>
      <c r="Z71" s="5"/>
    </row>
    <row r="72" spans="1:26" ht="15.75" customHeight="1" x14ac:dyDescent="0.3">
      <c r="A72" s="5"/>
      <c r="B72" s="5"/>
      <c r="C72" s="5"/>
      <c r="D72" s="5"/>
      <c r="E72" s="5"/>
      <c r="F72" s="5"/>
      <c r="G72" s="5"/>
      <c r="H72" s="5"/>
      <c r="I72" s="5"/>
      <c r="J72" s="5"/>
      <c r="K72" s="5"/>
      <c r="L72" s="5"/>
      <c r="M72" s="5"/>
      <c r="N72" s="5"/>
      <c r="O72" s="5"/>
      <c r="P72" s="5"/>
      <c r="Q72" s="5"/>
      <c r="R72" s="5"/>
      <c r="S72" s="5"/>
      <c r="T72" s="5"/>
      <c r="U72" s="5"/>
      <c r="V72" s="5"/>
      <c r="W72" s="5"/>
      <c r="X72" s="11"/>
      <c r="Y72" s="5"/>
      <c r="Z72" s="5"/>
    </row>
    <row r="73" spans="1:26" ht="15.75" customHeight="1" x14ac:dyDescent="0.3">
      <c r="A73" s="5"/>
      <c r="B73" s="5"/>
      <c r="C73" s="5"/>
      <c r="D73" s="5"/>
      <c r="E73" s="5"/>
      <c r="F73" s="5"/>
      <c r="G73" s="5"/>
      <c r="H73" s="5"/>
      <c r="I73" s="5"/>
      <c r="J73" s="5"/>
      <c r="K73" s="5"/>
      <c r="L73" s="5"/>
      <c r="M73" s="5"/>
      <c r="N73" s="5"/>
      <c r="O73" s="5"/>
      <c r="P73" s="5"/>
      <c r="Q73" s="5"/>
      <c r="R73" s="5"/>
      <c r="S73" s="5"/>
      <c r="T73" s="5"/>
      <c r="U73" s="5"/>
      <c r="V73" s="5"/>
      <c r="W73" s="5"/>
      <c r="X73" s="11"/>
      <c r="Y73" s="5"/>
      <c r="Z73" s="5"/>
    </row>
    <row r="74" spans="1:26" ht="15.75" customHeight="1" x14ac:dyDescent="0.3">
      <c r="A74" s="5"/>
      <c r="B74" s="5"/>
      <c r="C74" s="5"/>
      <c r="D74" s="5"/>
      <c r="E74" s="5"/>
      <c r="F74" s="5"/>
      <c r="G74" s="5"/>
      <c r="H74" s="5"/>
      <c r="I74" s="5"/>
      <c r="J74" s="5"/>
      <c r="K74" s="5"/>
      <c r="L74" s="5"/>
      <c r="M74" s="5"/>
      <c r="N74" s="5"/>
      <c r="O74" s="5"/>
      <c r="P74" s="5"/>
      <c r="Q74" s="5"/>
      <c r="R74" s="5"/>
      <c r="S74" s="5"/>
      <c r="T74" s="5"/>
      <c r="U74" s="5"/>
      <c r="V74" s="5"/>
      <c r="W74" s="5"/>
      <c r="X74" s="11"/>
      <c r="Y74" s="5"/>
      <c r="Z74" s="5"/>
    </row>
    <row r="75" spans="1:26" ht="15.75" customHeight="1" x14ac:dyDescent="0.3">
      <c r="A75" s="5"/>
      <c r="B75" s="5"/>
      <c r="C75" s="5"/>
      <c r="D75" s="5"/>
      <c r="E75" s="5"/>
      <c r="F75" s="5"/>
      <c r="G75" s="5"/>
      <c r="H75" s="5"/>
      <c r="I75" s="5"/>
      <c r="J75" s="5"/>
      <c r="K75" s="5"/>
      <c r="L75" s="5"/>
      <c r="M75" s="5"/>
      <c r="N75" s="5"/>
      <c r="O75" s="5"/>
      <c r="P75" s="5"/>
      <c r="Q75" s="5"/>
      <c r="R75" s="5"/>
      <c r="S75" s="5"/>
      <c r="T75" s="5"/>
      <c r="U75" s="5"/>
      <c r="V75" s="5"/>
      <c r="W75" s="5"/>
      <c r="X75" s="11"/>
      <c r="Y75" s="5"/>
      <c r="Z75" s="5"/>
    </row>
    <row r="76" spans="1:26" ht="15.75" customHeight="1" x14ac:dyDescent="0.3">
      <c r="A76" s="5"/>
      <c r="B76" s="5"/>
      <c r="C76" s="5"/>
      <c r="D76" s="5"/>
      <c r="E76" s="5"/>
      <c r="F76" s="5"/>
      <c r="G76" s="5"/>
      <c r="H76" s="5"/>
      <c r="I76" s="5"/>
      <c r="J76" s="5"/>
      <c r="K76" s="5"/>
      <c r="L76" s="5"/>
      <c r="M76" s="5"/>
      <c r="N76" s="5"/>
      <c r="O76" s="5"/>
      <c r="P76" s="5"/>
      <c r="Q76" s="5"/>
      <c r="R76" s="5"/>
      <c r="S76" s="5"/>
      <c r="T76" s="5"/>
      <c r="U76" s="5"/>
      <c r="V76" s="5"/>
      <c r="W76" s="5"/>
      <c r="X76" s="11"/>
      <c r="Y76" s="5"/>
      <c r="Z76" s="5"/>
    </row>
    <row r="77" spans="1:26" ht="15.75" customHeight="1" x14ac:dyDescent="0.3">
      <c r="A77" s="5"/>
      <c r="B77" s="5"/>
      <c r="C77" s="5"/>
      <c r="D77" s="5"/>
      <c r="E77" s="5"/>
      <c r="F77" s="5"/>
      <c r="G77" s="5"/>
      <c r="H77" s="5"/>
      <c r="I77" s="5"/>
      <c r="J77" s="5"/>
      <c r="K77" s="5"/>
      <c r="L77" s="5"/>
      <c r="M77" s="5"/>
      <c r="N77" s="5"/>
      <c r="O77" s="5"/>
      <c r="P77" s="5"/>
      <c r="Q77" s="5"/>
      <c r="R77" s="5"/>
      <c r="S77" s="5"/>
      <c r="T77" s="5"/>
      <c r="U77" s="5"/>
      <c r="V77" s="5"/>
      <c r="W77" s="5"/>
      <c r="X77" s="11"/>
      <c r="Y77" s="5"/>
      <c r="Z77" s="5"/>
    </row>
    <row r="78" spans="1:26" ht="15.75" customHeight="1" x14ac:dyDescent="0.3">
      <c r="A78" s="5"/>
      <c r="B78" s="5"/>
      <c r="C78" s="5"/>
      <c r="D78" s="5"/>
      <c r="E78" s="5"/>
      <c r="F78" s="5"/>
      <c r="G78" s="5"/>
      <c r="H78" s="5"/>
      <c r="I78" s="5"/>
      <c r="J78" s="5"/>
      <c r="K78" s="5"/>
      <c r="L78" s="5"/>
      <c r="M78" s="5"/>
      <c r="N78" s="5"/>
      <c r="O78" s="5"/>
      <c r="P78" s="5"/>
      <c r="Q78" s="5"/>
      <c r="R78" s="5"/>
      <c r="S78" s="5"/>
      <c r="T78" s="5"/>
      <c r="U78" s="5"/>
      <c r="V78" s="5"/>
      <c r="W78" s="5"/>
      <c r="X78" s="11"/>
      <c r="Y78" s="5"/>
      <c r="Z78" s="5"/>
    </row>
    <row r="79" spans="1:26" ht="15.75" customHeight="1" x14ac:dyDescent="0.3">
      <c r="A79" s="5"/>
      <c r="B79" s="5"/>
      <c r="C79" s="5"/>
      <c r="D79" s="5"/>
      <c r="E79" s="5"/>
      <c r="F79" s="5"/>
      <c r="G79" s="5"/>
      <c r="H79" s="5"/>
      <c r="I79" s="5"/>
      <c r="J79" s="5"/>
      <c r="K79" s="5"/>
      <c r="L79" s="5"/>
      <c r="M79" s="5"/>
      <c r="N79" s="5"/>
      <c r="O79" s="5"/>
      <c r="P79" s="5"/>
      <c r="Q79" s="5"/>
      <c r="R79" s="5"/>
      <c r="S79" s="5"/>
      <c r="T79" s="5"/>
      <c r="U79" s="5"/>
      <c r="V79" s="5"/>
      <c r="W79" s="5"/>
      <c r="X79" s="11"/>
      <c r="Y79" s="5"/>
      <c r="Z79" s="5"/>
    </row>
    <row r="80" spans="1:26" ht="15.75" customHeight="1" x14ac:dyDescent="0.3">
      <c r="A80" s="5"/>
      <c r="B80" s="5"/>
      <c r="C80" s="5"/>
      <c r="D80" s="5"/>
      <c r="E80" s="5"/>
      <c r="F80" s="5"/>
      <c r="G80" s="5"/>
      <c r="H80" s="5"/>
      <c r="I80" s="5"/>
      <c r="J80" s="5"/>
      <c r="K80" s="5"/>
      <c r="L80" s="5"/>
      <c r="M80" s="5"/>
      <c r="N80" s="5"/>
      <c r="O80" s="5"/>
      <c r="P80" s="5"/>
      <c r="Q80" s="5"/>
      <c r="R80" s="5"/>
      <c r="S80" s="5"/>
      <c r="T80" s="5"/>
      <c r="U80" s="5"/>
      <c r="V80" s="5"/>
      <c r="W80" s="5"/>
      <c r="X80" s="11"/>
      <c r="Y80" s="5"/>
      <c r="Z80" s="5"/>
    </row>
    <row r="81" spans="1:26" ht="15.75" customHeight="1" x14ac:dyDescent="0.3">
      <c r="A81" s="5"/>
      <c r="B81" s="5"/>
      <c r="C81" s="5"/>
      <c r="D81" s="5"/>
      <c r="E81" s="5"/>
      <c r="F81" s="5"/>
      <c r="G81" s="5"/>
      <c r="H81" s="5"/>
      <c r="I81" s="5"/>
      <c r="J81" s="5"/>
      <c r="K81" s="5"/>
      <c r="L81" s="5"/>
      <c r="M81" s="5"/>
      <c r="N81" s="5"/>
      <c r="O81" s="5"/>
      <c r="P81" s="5"/>
      <c r="Q81" s="5"/>
      <c r="R81" s="5"/>
      <c r="S81" s="5"/>
      <c r="T81" s="5"/>
      <c r="U81" s="5"/>
      <c r="V81" s="5"/>
      <c r="W81" s="5"/>
      <c r="X81" s="11"/>
      <c r="Y81" s="5"/>
      <c r="Z81" s="5"/>
    </row>
    <row r="82" spans="1:26" ht="15.75" customHeight="1" x14ac:dyDescent="0.3">
      <c r="A82" s="5"/>
      <c r="B82" s="5"/>
      <c r="C82" s="5"/>
      <c r="D82" s="5"/>
      <c r="E82" s="5"/>
      <c r="F82" s="5"/>
      <c r="G82" s="5"/>
      <c r="H82" s="5"/>
      <c r="I82" s="5"/>
      <c r="J82" s="5"/>
      <c r="K82" s="5"/>
      <c r="L82" s="5"/>
      <c r="M82" s="5"/>
      <c r="N82" s="5"/>
      <c r="O82" s="5"/>
      <c r="P82" s="5"/>
      <c r="Q82" s="5"/>
      <c r="R82" s="5"/>
      <c r="S82" s="5"/>
      <c r="T82" s="5"/>
      <c r="U82" s="5"/>
      <c r="V82" s="5"/>
      <c r="W82" s="5"/>
      <c r="X82" s="11"/>
      <c r="Y82" s="5"/>
      <c r="Z82" s="5"/>
    </row>
    <row r="83" spans="1:26" ht="15.75" customHeight="1" x14ac:dyDescent="0.3">
      <c r="A83" s="5"/>
      <c r="B83" s="5"/>
      <c r="C83" s="5"/>
      <c r="D83" s="5"/>
      <c r="E83" s="5"/>
      <c r="F83" s="5"/>
      <c r="G83" s="5"/>
      <c r="H83" s="5"/>
      <c r="I83" s="5"/>
      <c r="J83" s="5"/>
      <c r="K83" s="5"/>
      <c r="L83" s="5"/>
      <c r="M83" s="5"/>
      <c r="N83" s="5"/>
      <c r="O83" s="5"/>
      <c r="P83" s="5"/>
      <c r="Q83" s="5"/>
      <c r="R83" s="5"/>
      <c r="S83" s="5"/>
      <c r="T83" s="5"/>
      <c r="U83" s="5"/>
      <c r="V83" s="5"/>
      <c r="W83" s="5"/>
      <c r="X83" s="11"/>
      <c r="Y83" s="5"/>
      <c r="Z83" s="5"/>
    </row>
    <row r="84" spans="1:26" ht="15.75" customHeight="1" x14ac:dyDescent="0.3">
      <c r="A84" s="5"/>
      <c r="B84" s="5"/>
      <c r="C84" s="5"/>
      <c r="D84" s="5"/>
      <c r="E84" s="5"/>
      <c r="F84" s="5"/>
      <c r="G84" s="5"/>
      <c r="H84" s="5"/>
      <c r="I84" s="5"/>
      <c r="J84" s="5"/>
      <c r="K84" s="5"/>
      <c r="L84" s="5"/>
      <c r="M84" s="5"/>
      <c r="N84" s="5"/>
      <c r="O84" s="5"/>
      <c r="P84" s="5"/>
      <c r="Q84" s="5"/>
      <c r="R84" s="5"/>
      <c r="S84" s="5"/>
      <c r="T84" s="5"/>
      <c r="U84" s="5"/>
      <c r="V84" s="5"/>
      <c r="W84" s="5"/>
      <c r="X84" s="11"/>
      <c r="Y84" s="5"/>
      <c r="Z84" s="5"/>
    </row>
    <row r="85" spans="1:26" ht="15.75" customHeight="1" x14ac:dyDescent="0.3">
      <c r="A85" s="5"/>
      <c r="B85" s="5"/>
      <c r="C85" s="5"/>
      <c r="D85" s="5"/>
      <c r="E85" s="5"/>
      <c r="F85" s="5"/>
      <c r="G85" s="5"/>
      <c r="H85" s="5"/>
      <c r="I85" s="5"/>
      <c r="J85" s="5"/>
      <c r="K85" s="5"/>
      <c r="L85" s="5"/>
      <c r="M85" s="5"/>
      <c r="N85" s="5"/>
      <c r="O85" s="5"/>
      <c r="P85" s="5"/>
      <c r="Q85" s="5"/>
      <c r="R85" s="5"/>
      <c r="S85" s="5"/>
      <c r="T85" s="5"/>
      <c r="U85" s="5"/>
      <c r="V85" s="5"/>
      <c r="W85" s="5"/>
      <c r="X85" s="11"/>
      <c r="Y85" s="5"/>
      <c r="Z85" s="5"/>
    </row>
    <row r="86" spans="1:26" ht="15.75" customHeight="1" x14ac:dyDescent="0.3">
      <c r="A86" s="5"/>
      <c r="B86" s="5"/>
      <c r="C86" s="5"/>
      <c r="D86" s="5"/>
      <c r="E86" s="5"/>
      <c r="F86" s="5"/>
      <c r="G86" s="5"/>
      <c r="H86" s="5"/>
      <c r="I86" s="5"/>
      <c r="J86" s="5"/>
      <c r="K86" s="5"/>
      <c r="L86" s="5"/>
      <c r="M86" s="5"/>
      <c r="N86" s="5"/>
      <c r="O86" s="5"/>
      <c r="P86" s="5"/>
      <c r="Q86" s="5"/>
      <c r="R86" s="5"/>
      <c r="S86" s="5"/>
      <c r="T86" s="5"/>
      <c r="U86" s="5"/>
      <c r="V86" s="5"/>
      <c r="W86" s="5"/>
      <c r="X86" s="11"/>
      <c r="Y86" s="5"/>
      <c r="Z86" s="5"/>
    </row>
    <row r="87" spans="1:26" ht="15.75" customHeight="1" x14ac:dyDescent="0.3">
      <c r="A87" s="5"/>
      <c r="B87" s="5"/>
      <c r="C87" s="5"/>
      <c r="D87" s="5"/>
      <c r="E87" s="5"/>
      <c r="F87" s="5"/>
      <c r="G87" s="5"/>
      <c r="H87" s="5"/>
      <c r="I87" s="5"/>
      <c r="J87" s="5"/>
      <c r="K87" s="5"/>
      <c r="L87" s="5"/>
      <c r="M87" s="5"/>
      <c r="N87" s="5"/>
      <c r="O87" s="5"/>
      <c r="P87" s="5"/>
      <c r="Q87" s="5"/>
      <c r="R87" s="5"/>
      <c r="S87" s="5"/>
      <c r="T87" s="5"/>
      <c r="U87" s="5"/>
      <c r="V87" s="5"/>
      <c r="W87" s="5"/>
      <c r="X87" s="11"/>
      <c r="Y87" s="5"/>
      <c r="Z87" s="5"/>
    </row>
    <row r="88" spans="1:26" ht="15.75" customHeight="1" x14ac:dyDescent="0.3">
      <c r="A88" s="5"/>
      <c r="B88" s="5"/>
      <c r="C88" s="5"/>
      <c r="D88" s="5"/>
      <c r="E88" s="5"/>
      <c r="F88" s="5"/>
      <c r="G88" s="5"/>
      <c r="H88" s="5"/>
      <c r="I88" s="5"/>
      <c r="J88" s="5"/>
      <c r="K88" s="5"/>
      <c r="L88" s="5"/>
      <c r="M88" s="5"/>
      <c r="N88" s="5"/>
      <c r="O88" s="5"/>
      <c r="P88" s="5"/>
      <c r="Q88" s="5"/>
      <c r="R88" s="5"/>
      <c r="S88" s="5"/>
      <c r="T88" s="5"/>
      <c r="U88" s="5"/>
      <c r="V88" s="5"/>
      <c r="W88" s="5"/>
      <c r="X88" s="11"/>
      <c r="Y88" s="5"/>
      <c r="Z88" s="5"/>
    </row>
    <row r="89" spans="1:26" ht="15.75" customHeight="1" x14ac:dyDescent="0.3">
      <c r="A89" s="5"/>
      <c r="B89" s="5"/>
      <c r="C89" s="5"/>
      <c r="D89" s="5"/>
      <c r="E89" s="5"/>
      <c r="F89" s="5"/>
      <c r="G89" s="5"/>
      <c r="H89" s="5"/>
      <c r="I89" s="5"/>
      <c r="J89" s="5"/>
      <c r="K89" s="5"/>
      <c r="L89" s="5"/>
      <c r="M89" s="5"/>
      <c r="N89" s="5"/>
      <c r="O89" s="5"/>
      <c r="P89" s="5"/>
      <c r="Q89" s="5"/>
      <c r="R89" s="5"/>
      <c r="S89" s="5"/>
      <c r="T89" s="5"/>
      <c r="U89" s="5"/>
      <c r="V89" s="5"/>
      <c r="W89" s="5"/>
      <c r="X89" s="11"/>
      <c r="Y89" s="5"/>
      <c r="Z89" s="5"/>
    </row>
    <row r="90" spans="1:26" ht="15.75" customHeight="1" x14ac:dyDescent="0.3">
      <c r="A90" s="5"/>
      <c r="B90" s="5"/>
      <c r="C90" s="5"/>
      <c r="D90" s="5"/>
      <c r="E90" s="5"/>
      <c r="F90" s="5"/>
      <c r="G90" s="5"/>
      <c r="H90" s="5"/>
      <c r="I90" s="5"/>
      <c r="J90" s="5"/>
      <c r="K90" s="5"/>
      <c r="L90" s="5"/>
      <c r="M90" s="5"/>
      <c r="N90" s="5"/>
      <c r="O90" s="5"/>
      <c r="P90" s="5"/>
      <c r="Q90" s="5"/>
      <c r="R90" s="5"/>
      <c r="S90" s="5"/>
      <c r="T90" s="5"/>
      <c r="U90" s="5"/>
      <c r="V90" s="5"/>
      <c r="W90" s="5"/>
      <c r="X90" s="11"/>
      <c r="Y90" s="5"/>
      <c r="Z90" s="5"/>
    </row>
    <row r="91" spans="1:26" ht="15.75" customHeight="1" x14ac:dyDescent="0.3">
      <c r="A91" s="5"/>
      <c r="B91" s="5"/>
      <c r="C91" s="5"/>
      <c r="D91" s="5"/>
      <c r="E91" s="5"/>
      <c r="F91" s="5"/>
      <c r="G91" s="5"/>
      <c r="H91" s="5"/>
      <c r="I91" s="5"/>
      <c r="J91" s="5"/>
      <c r="K91" s="5"/>
      <c r="L91" s="5"/>
      <c r="M91" s="5"/>
      <c r="N91" s="5"/>
      <c r="O91" s="5"/>
      <c r="P91" s="5"/>
      <c r="Q91" s="5"/>
      <c r="R91" s="5"/>
      <c r="S91" s="5"/>
      <c r="T91" s="5"/>
      <c r="U91" s="5"/>
      <c r="V91" s="5"/>
      <c r="W91" s="5"/>
      <c r="X91" s="11"/>
      <c r="Y91" s="5"/>
      <c r="Z91" s="5"/>
    </row>
    <row r="92" spans="1:26" ht="15.75" customHeight="1" x14ac:dyDescent="0.3">
      <c r="A92" s="5"/>
      <c r="B92" s="5"/>
      <c r="C92" s="5"/>
      <c r="D92" s="5"/>
      <c r="E92" s="5"/>
      <c r="F92" s="5"/>
      <c r="G92" s="5"/>
      <c r="H92" s="5"/>
      <c r="I92" s="5"/>
      <c r="J92" s="5"/>
      <c r="K92" s="5"/>
      <c r="L92" s="5"/>
      <c r="M92" s="5"/>
      <c r="N92" s="5"/>
      <c r="O92" s="5"/>
      <c r="P92" s="5"/>
      <c r="Q92" s="5"/>
      <c r="R92" s="5"/>
      <c r="S92" s="5"/>
      <c r="T92" s="5"/>
      <c r="U92" s="5"/>
      <c r="V92" s="5"/>
      <c r="W92" s="5"/>
      <c r="X92" s="11"/>
      <c r="Y92" s="5"/>
      <c r="Z92" s="5"/>
    </row>
    <row r="93" spans="1:26" ht="15.75" customHeight="1" x14ac:dyDescent="0.3">
      <c r="A93" s="5"/>
      <c r="B93" s="5"/>
      <c r="C93" s="5"/>
      <c r="D93" s="5"/>
      <c r="E93" s="5"/>
      <c r="F93" s="5"/>
      <c r="G93" s="5"/>
      <c r="H93" s="5"/>
      <c r="I93" s="5"/>
      <c r="J93" s="5"/>
      <c r="K93" s="5"/>
      <c r="L93" s="5"/>
      <c r="M93" s="5"/>
      <c r="N93" s="5"/>
      <c r="O93" s="5"/>
      <c r="P93" s="5"/>
      <c r="Q93" s="5"/>
      <c r="R93" s="5"/>
      <c r="S93" s="5"/>
      <c r="T93" s="5"/>
      <c r="U93" s="5"/>
      <c r="V93" s="5"/>
      <c r="W93" s="5"/>
      <c r="X93" s="11"/>
      <c r="Y93" s="5"/>
      <c r="Z93" s="5"/>
    </row>
    <row r="94" spans="1:26" ht="15.75" customHeight="1" x14ac:dyDescent="0.3">
      <c r="A94" s="5"/>
      <c r="B94" s="5"/>
      <c r="C94" s="5"/>
      <c r="D94" s="5"/>
      <c r="E94" s="5"/>
      <c r="F94" s="5"/>
      <c r="G94" s="5"/>
      <c r="H94" s="5"/>
      <c r="I94" s="5"/>
      <c r="J94" s="5"/>
      <c r="K94" s="5"/>
      <c r="L94" s="5"/>
      <c r="M94" s="5"/>
      <c r="N94" s="5"/>
      <c r="O94" s="5"/>
      <c r="P94" s="5"/>
      <c r="Q94" s="5"/>
      <c r="R94" s="5"/>
      <c r="S94" s="5"/>
      <c r="T94" s="5"/>
      <c r="U94" s="5"/>
      <c r="V94" s="5"/>
      <c r="W94" s="5"/>
      <c r="X94" s="11"/>
      <c r="Y94" s="5"/>
      <c r="Z94" s="5"/>
    </row>
    <row r="95" spans="1:26" ht="15.75" customHeight="1" x14ac:dyDescent="0.3">
      <c r="A95" s="5"/>
      <c r="B95" s="5"/>
      <c r="C95" s="5"/>
      <c r="D95" s="5"/>
      <c r="E95" s="5"/>
      <c r="F95" s="5"/>
      <c r="G95" s="5"/>
      <c r="H95" s="5"/>
      <c r="I95" s="5"/>
      <c r="J95" s="5"/>
      <c r="K95" s="5"/>
      <c r="L95" s="5"/>
      <c r="M95" s="5"/>
      <c r="N95" s="5"/>
      <c r="O95" s="5"/>
      <c r="P95" s="5"/>
      <c r="Q95" s="5"/>
      <c r="R95" s="5"/>
      <c r="S95" s="5"/>
      <c r="T95" s="5"/>
      <c r="U95" s="5"/>
      <c r="V95" s="5"/>
      <c r="W95" s="5"/>
      <c r="X95" s="11"/>
      <c r="Y95" s="5"/>
      <c r="Z95" s="5"/>
    </row>
    <row r="96" spans="1:26" ht="15.75" customHeight="1" x14ac:dyDescent="0.3">
      <c r="A96" s="5"/>
      <c r="B96" s="5"/>
      <c r="C96" s="5"/>
      <c r="D96" s="5"/>
      <c r="E96" s="5"/>
      <c r="F96" s="5"/>
      <c r="G96" s="5"/>
      <c r="H96" s="5"/>
      <c r="I96" s="5"/>
      <c r="J96" s="5"/>
      <c r="K96" s="5"/>
      <c r="L96" s="5"/>
      <c r="M96" s="5"/>
      <c r="N96" s="5"/>
      <c r="O96" s="5"/>
      <c r="P96" s="5"/>
      <c r="Q96" s="5"/>
      <c r="R96" s="5"/>
      <c r="S96" s="5"/>
      <c r="T96" s="5"/>
      <c r="U96" s="5"/>
      <c r="V96" s="5"/>
      <c r="W96" s="5"/>
      <c r="X96" s="11"/>
      <c r="Y96" s="5"/>
      <c r="Z96" s="5"/>
    </row>
    <row r="97" spans="1:26" ht="15.75" customHeight="1" x14ac:dyDescent="0.3">
      <c r="A97" s="5"/>
      <c r="B97" s="5"/>
      <c r="C97" s="5"/>
      <c r="D97" s="5"/>
      <c r="E97" s="5"/>
      <c r="F97" s="5"/>
      <c r="G97" s="5"/>
      <c r="H97" s="5"/>
      <c r="I97" s="5"/>
      <c r="J97" s="5"/>
      <c r="K97" s="5"/>
      <c r="L97" s="5"/>
      <c r="M97" s="5"/>
      <c r="N97" s="5"/>
      <c r="O97" s="5"/>
      <c r="P97" s="5"/>
      <c r="Q97" s="5"/>
      <c r="R97" s="5"/>
      <c r="S97" s="5"/>
      <c r="T97" s="5"/>
      <c r="U97" s="5"/>
      <c r="V97" s="5"/>
      <c r="W97" s="5"/>
      <c r="X97" s="11"/>
      <c r="Y97" s="5"/>
      <c r="Z97" s="5"/>
    </row>
    <row r="98" spans="1:26" ht="15.75" customHeight="1" x14ac:dyDescent="0.3">
      <c r="A98" s="5"/>
      <c r="B98" s="5"/>
      <c r="C98" s="5"/>
      <c r="D98" s="5"/>
      <c r="E98" s="5"/>
      <c r="F98" s="5"/>
      <c r="G98" s="5"/>
      <c r="H98" s="5"/>
      <c r="I98" s="5"/>
      <c r="J98" s="5"/>
      <c r="K98" s="5"/>
      <c r="L98" s="5"/>
      <c r="M98" s="5"/>
      <c r="N98" s="5"/>
      <c r="O98" s="5"/>
      <c r="P98" s="5"/>
      <c r="Q98" s="5"/>
      <c r="R98" s="5"/>
      <c r="S98" s="5"/>
      <c r="T98" s="5"/>
      <c r="U98" s="5"/>
      <c r="V98" s="5"/>
      <c r="W98" s="5"/>
      <c r="X98" s="11"/>
      <c r="Y98" s="5"/>
      <c r="Z98" s="5"/>
    </row>
    <row r="99" spans="1:26" ht="15.75" customHeight="1" x14ac:dyDescent="0.3">
      <c r="A99" s="5"/>
      <c r="B99" s="5"/>
      <c r="C99" s="5"/>
      <c r="D99" s="5"/>
      <c r="E99" s="5"/>
      <c r="F99" s="5"/>
      <c r="G99" s="5"/>
      <c r="H99" s="5"/>
      <c r="I99" s="5"/>
      <c r="J99" s="5"/>
      <c r="K99" s="5"/>
      <c r="L99" s="5"/>
      <c r="M99" s="5"/>
      <c r="N99" s="5"/>
      <c r="O99" s="5"/>
      <c r="P99" s="5"/>
      <c r="Q99" s="5"/>
      <c r="R99" s="5"/>
      <c r="S99" s="5"/>
      <c r="T99" s="5"/>
      <c r="U99" s="5"/>
      <c r="V99" s="5"/>
      <c r="W99" s="5"/>
      <c r="X99" s="11"/>
      <c r="Y99" s="5"/>
      <c r="Z99" s="5"/>
    </row>
    <row r="100" spans="1:26" ht="15.7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11"/>
      <c r="Y100" s="5"/>
      <c r="Z100" s="5"/>
    </row>
    <row r="101" spans="1:26" ht="15.7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11"/>
      <c r="Y101" s="5"/>
      <c r="Z101" s="5"/>
    </row>
    <row r="102" spans="1:26" ht="15.7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11"/>
      <c r="Y102" s="5"/>
      <c r="Z102" s="5"/>
    </row>
    <row r="103" spans="1:26" ht="15.7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11"/>
      <c r="Y103" s="5"/>
      <c r="Z103" s="5"/>
    </row>
    <row r="104" spans="1:26" ht="15.7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11"/>
      <c r="Y104" s="5"/>
      <c r="Z104" s="5"/>
    </row>
    <row r="105" spans="1:26" ht="15.7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11"/>
      <c r="Y105" s="5"/>
      <c r="Z105" s="5"/>
    </row>
    <row r="106" spans="1:26" ht="15.7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11"/>
      <c r="Y106" s="5"/>
      <c r="Z106" s="5"/>
    </row>
    <row r="107" spans="1:26" ht="15.7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11"/>
      <c r="Y107" s="5"/>
      <c r="Z107" s="5"/>
    </row>
    <row r="108" spans="1:26" ht="15.7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11"/>
      <c r="Y108" s="5"/>
      <c r="Z108" s="5"/>
    </row>
    <row r="109" spans="1:26" ht="15.7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11"/>
      <c r="Y109" s="5"/>
      <c r="Z109" s="5"/>
    </row>
    <row r="110" spans="1:26" ht="15.7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11"/>
      <c r="Y110" s="5"/>
      <c r="Z110" s="5"/>
    </row>
    <row r="111" spans="1:26" ht="15.7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11"/>
      <c r="Y111" s="5"/>
      <c r="Z111" s="5"/>
    </row>
    <row r="112" spans="1:26" ht="15.7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11"/>
      <c r="Y112" s="5"/>
      <c r="Z112" s="5"/>
    </row>
    <row r="113" spans="1:26" ht="15.7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11"/>
      <c r="Y113" s="5"/>
      <c r="Z113" s="5"/>
    </row>
    <row r="114" spans="1:26" ht="15.7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11"/>
      <c r="Y114" s="5"/>
      <c r="Z114" s="5"/>
    </row>
    <row r="115" spans="1:26" ht="15.7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11"/>
      <c r="Y115" s="5"/>
      <c r="Z115" s="5"/>
    </row>
    <row r="116" spans="1:26" ht="15.75" customHeight="1" x14ac:dyDescent="0.3"/>
    <row r="117" spans="1:26" ht="15.75" customHeight="1" x14ac:dyDescent="0.3"/>
    <row r="118" spans="1:26" ht="15.75" customHeight="1" x14ac:dyDescent="0.3"/>
    <row r="119" spans="1:26" ht="15.75" customHeight="1" x14ac:dyDescent="0.3"/>
    <row r="120" spans="1:26" ht="15.75" customHeight="1" x14ac:dyDescent="0.3"/>
    <row r="121" spans="1:26" ht="15.75" customHeight="1" x14ac:dyDescent="0.3"/>
    <row r="122" spans="1:26" ht="15.75" customHeight="1" x14ac:dyDescent="0.3"/>
    <row r="123" spans="1:26" ht="15.75" customHeight="1" x14ac:dyDescent="0.3"/>
    <row r="124" spans="1:26" ht="15.75" customHeight="1" x14ac:dyDescent="0.3"/>
    <row r="125" spans="1:26" ht="15.75" customHeight="1" x14ac:dyDescent="0.3"/>
    <row r="126" spans="1:26" ht="15.75" customHeight="1" x14ac:dyDescent="0.3"/>
    <row r="127" spans="1:26" ht="15.75" customHeight="1" x14ac:dyDescent="0.3"/>
    <row r="128" spans="1:26"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1">
    <mergeCell ref="E16:E17"/>
    <mergeCell ref="F16:F17"/>
    <mergeCell ref="G16:G17"/>
    <mergeCell ref="H16:H17"/>
    <mergeCell ref="I16:I17"/>
    <mergeCell ref="O16:O17"/>
    <mergeCell ref="P16:P17"/>
    <mergeCell ref="Q16:X16"/>
    <mergeCell ref="Y16:Z16"/>
    <mergeCell ref="A1:X1"/>
    <mergeCell ref="Y1:Z1"/>
    <mergeCell ref="Y2:Z2"/>
    <mergeCell ref="A16:A17"/>
    <mergeCell ref="B16:B17"/>
    <mergeCell ref="C16:C17"/>
    <mergeCell ref="D16:D17"/>
    <mergeCell ref="J16:J17"/>
    <mergeCell ref="K16:K17"/>
    <mergeCell ref="L16:L17"/>
    <mergeCell ref="M16:M17"/>
    <mergeCell ref="N16:N17"/>
  </mergeCells>
  <dataValidations count="11">
    <dataValidation type="list" allowBlank="1" showErrorMessage="1" sqref="S18:S101" xr:uid="{00000000-0002-0000-0200-000000000000}">
      <formula1>$S$3:$S$8</formula1>
    </dataValidation>
    <dataValidation type="list" allowBlank="1" showErrorMessage="1" sqref="F101" xr:uid="{00000000-0002-0000-0200-000001000000}">
      <formula1>$F$3:$F$14</formula1>
    </dataValidation>
    <dataValidation type="list" allowBlank="1" sqref="C18:C100" xr:uid="{00000000-0002-0000-0200-000002000000}">
      <formula1>$C$3:$C$13</formula1>
    </dataValidation>
    <dataValidation type="list" allowBlank="1" showInputMessage="1" showErrorMessage="1" prompt="Sólo SI o NO" sqref="X18:X101" xr:uid="{00000000-0002-0000-0200-000003000000}">
      <formula1>$X$3:$X$4</formula1>
    </dataValidation>
    <dataValidation type="custom" allowBlank="1" showInputMessage="1" showErrorMessage="1" prompt="Longitud 8 caracteres" sqref="A18:A101" xr:uid="{00000000-0002-0000-0200-000004000000}">
      <formula1>AND(GTE(LEN(A18),MIN((8),(8))),LTE(LEN(A18),MAX((8),(8))))</formula1>
    </dataValidation>
    <dataValidation type="list" allowBlank="1" showErrorMessage="1" sqref="N18:N101" xr:uid="{00000000-0002-0000-0200-000005000000}">
      <formula1>$N$3:$N$9</formula1>
    </dataValidation>
    <dataValidation type="list" allowBlank="1" showErrorMessage="1" sqref="T18:T101" xr:uid="{00000000-0002-0000-0200-000006000000}">
      <formula1>$T$3:$T$4</formula1>
    </dataValidation>
    <dataValidation type="list" allowBlank="1" showErrorMessage="1" sqref="C101" xr:uid="{00000000-0002-0000-0200-000007000000}">
      <formula1>$C$3:$C$13</formula1>
    </dataValidation>
    <dataValidation type="list" allowBlank="1" showErrorMessage="1" sqref="L18:L101" xr:uid="{00000000-0002-0000-0200-000008000000}">
      <formula1>$L$3:$L$6</formula1>
    </dataValidation>
    <dataValidation type="list" allowBlank="1" showErrorMessage="1" sqref="E18:E101" xr:uid="{00000000-0002-0000-0200-000009000000}">
      <formula1>$E$3:$E$6</formula1>
    </dataValidation>
    <dataValidation type="list" allowBlank="1" showErrorMessage="1" sqref="G101" xr:uid="{00000000-0002-0000-0200-00000A000000}">
      <formula1>$G$3:$G$14</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Mejora Vigor (AM abiertas)</vt:lpstr>
      <vt:lpstr>Histórico AM cerradas </vt:lpstr>
      <vt:lpstr>Borrador con comentarios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UJA</dc:creator>
  <cp:lastModifiedBy>Agus Aibar Almazán</cp:lastModifiedBy>
  <dcterms:created xsi:type="dcterms:W3CDTF">2022-03-02T10:25:55Z</dcterms:created>
  <dcterms:modified xsi:type="dcterms:W3CDTF">2026-02-18T09:44:07Z</dcterms:modified>
</cp:coreProperties>
</file>